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795" windowHeight="12525"/>
  </bookViews>
  <sheets>
    <sheet name="KNH ab 01.01.2019" sheetId="15" r:id="rId1"/>
  </sheets>
  <externalReferences>
    <externalReference r:id="rId2"/>
  </externalReferences>
  <definedNames>
    <definedName name="Schaltzeitumstellung">[1]Kalender!$J$6</definedName>
  </definedNames>
  <calcPr calcId="145621"/>
</workbook>
</file>

<file path=xl/calcChain.xml><?xml version="1.0" encoding="utf-8"?>
<calcChain xmlns="http://schemas.openxmlformats.org/spreadsheetml/2006/main">
  <c r="B8" i="15" l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</calcChain>
</file>

<file path=xl/sharedStrings.xml><?xml version="1.0" encoding="utf-8"?>
<sst xmlns="http://schemas.openxmlformats.org/spreadsheetml/2006/main" count="6" uniqueCount="6">
  <si>
    <t>Profilnummer</t>
  </si>
  <si>
    <t>TMZ</t>
  </si>
  <si>
    <t>T äquiv</t>
  </si>
  <si>
    <t>Max</t>
  </si>
  <si>
    <t>NSH normiert auf 1 K/h</t>
  </si>
  <si>
    <t>TMZ 2017 Frankfurt Flughafen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</si>
</sst>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0"/>
    <numFmt numFmtId="169" formatCode="#,##0.000000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color indexed="2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shrinkToFit="1"/>
    </xf>
    <xf numFmtId="0" fontId="2" fillId="3" borderId="8" xfId="0" applyFont="1" applyFill="1" applyBorder="1" applyAlignment="1" applyProtection="1">
      <alignment horizontal="center" shrinkToFit="1"/>
    </xf>
    <xf numFmtId="4" fontId="1" fillId="3" borderId="9" xfId="0" applyNumberFormat="1" applyFont="1" applyFill="1" applyBorder="1" applyAlignment="1" applyProtection="1">
      <alignment shrinkToFit="1"/>
    </xf>
    <xf numFmtId="4" fontId="1" fillId="3" borderId="10" xfId="0" applyNumberFormat="1" applyFont="1" applyFill="1" applyBorder="1" applyAlignment="1" applyProtection="1">
      <alignment shrinkToFit="1"/>
    </xf>
    <xf numFmtId="4" fontId="1" fillId="3" borderId="11" xfId="0" applyNumberFormat="1" applyFont="1" applyFill="1" applyBorder="1" applyAlignment="1" applyProtection="1">
      <alignment shrinkToFit="1"/>
    </xf>
    <xf numFmtId="20" fontId="3" fillId="0" borderId="0" xfId="0" applyNumberFormat="1" applyFont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center" shrinkToFit="1"/>
      <protection locked="0"/>
    </xf>
    <xf numFmtId="0" fontId="1" fillId="2" borderId="13" xfId="0" applyFont="1" applyFill="1" applyBorder="1" applyAlignment="1" applyProtection="1">
      <alignment horizontal="center" shrinkToFit="1"/>
      <protection locked="0"/>
    </xf>
    <xf numFmtId="0" fontId="1" fillId="2" borderId="13" xfId="0" quotePrefix="1" applyFont="1" applyFill="1" applyBorder="1" applyAlignment="1" applyProtection="1">
      <alignment horizontal="center" shrinkToFit="1"/>
      <protection locked="0"/>
    </xf>
    <xf numFmtId="0" fontId="1" fillId="2" borderId="14" xfId="0" applyFont="1" applyFill="1" applyBorder="1" applyAlignment="1" applyProtection="1">
      <alignment horizontal="center" shrinkToFit="1"/>
      <protection locked="0"/>
    </xf>
    <xf numFmtId="20" fontId="1" fillId="2" borderId="5" xfId="0" applyNumberFormat="1" applyFont="1" applyFill="1" applyBorder="1" applyAlignment="1" applyProtection="1">
      <alignment horizontal="left" shrinkToFit="1"/>
      <protection locked="0"/>
    </xf>
    <xf numFmtId="169" fontId="1" fillId="0" borderId="15" xfId="0" applyNumberFormat="1" applyFont="1" applyFill="1" applyBorder="1" applyAlignment="1" applyProtection="1">
      <alignment shrinkToFit="1"/>
      <protection locked="0"/>
    </xf>
    <xf numFmtId="20" fontId="1" fillId="3" borderId="16" xfId="0" applyNumberFormat="1" applyFont="1" applyFill="1" applyBorder="1" applyAlignment="1" applyProtection="1">
      <alignment horizontal="left" shrinkToFit="1"/>
    </xf>
    <xf numFmtId="20" fontId="1" fillId="3" borderId="17" xfId="0" applyNumberFormat="1" applyFont="1" applyFill="1" applyBorder="1" applyAlignment="1" applyProtection="1">
      <alignment horizontal="left" shrinkToFit="1"/>
    </xf>
    <xf numFmtId="0" fontId="1" fillId="0" borderId="0" xfId="0" applyFont="1" applyAlignment="1" applyProtection="1">
      <alignment horizontal="left" shrinkToFit="1"/>
      <protection locked="0"/>
    </xf>
    <xf numFmtId="168" fontId="1" fillId="3" borderId="18" xfId="0" applyNumberFormat="1" applyFont="1" applyFill="1" applyBorder="1" applyAlignment="1" applyProtection="1">
      <alignment shrinkToFit="1"/>
    </xf>
    <xf numFmtId="168" fontId="1" fillId="3" borderId="19" xfId="0" applyNumberFormat="1" applyFont="1" applyFill="1" applyBorder="1" applyAlignment="1" applyProtection="1">
      <alignment shrinkToFit="1"/>
    </xf>
    <xf numFmtId="168" fontId="1" fillId="3" borderId="20" xfId="0" applyNumberFormat="1" applyFont="1" applyFill="1" applyBorder="1" applyAlignment="1" applyProtection="1">
      <alignment shrinkToFit="1"/>
    </xf>
    <xf numFmtId="0" fontId="1" fillId="3" borderId="21" xfId="0" applyFont="1" applyFill="1" applyBorder="1" applyAlignment="1" applyProtection="1">
      <alignment shrinkToFit="1"/>
    </xf>
    <xf numFmtId="0" fontId="1" fillId="3" borderId="2" xfId="0" applyFont="1" applyFill="1" applyBorder="1" applyAlignment="1" applyProtection="1">
      <alignment shrinkToFit="1"/>
    </xf>
    <xf numFmtId="0" fontId="1" fillId="3" borderId="1" xfId="0" applyFont="1" applyFill="1" applyBorder="1" applyAlignment="1" applyProtection="1">
      <alignment shrinkToFit="1"/>
    </xf>
    <xf numFmtId="0" fontId="4" fillId="0" borderId="0" xfId="0" applyFont="1"/>
    <xf numFmtId="0" fontId="2" fillId="3" borderId="6" xfId="0" applyFont="1" applyFill="1" applyBorder="1" applyAlignment="1" applyProtection="1">
      <alignment horizontal="center" shrinkToFit="1"/>
    </xf>
    <xf numFmtId="0" fontId="4" fillId="4" borderId="4" xfId="0" applyFont="1" applyFill="1" applyBorder="1"/>
    <xf numFmtId="0" fontId="0" fillId="4" borderId="22" xfId="0" applyFill="1" applyBorder="1"/>
    <xf numFmtId="0" fontId="4" fillId="5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'KNH ab 01.01.2019'!$C$7:$C$102</c:f>
              <c:numCache>
                <c:formatCode>#,##0.000000</c:formatCode>
                <c:ptCount val="96"/>
                <c:pt idx="0">
                  <c:v>3.946597617703969</c:v>
                </c:pt>
                <c:pt idx="1">
                  <c:v>4.0166165847500581</c:v>
                </c:pt>
                <c:pt idx="2">
                  <c:v>4.0402328061003052</c:v>
                </c:pt>
                <c:pt idx="3">
                  <c:v>4.0462661980338268</c:v>
                </c:pt>
                <c:pt idx="4">
                  <c:v>4.036976911517729</c:v>
                </c:pt>
                <c:pt idx="5">
                  <c:v>4.0145377790097214</c:v>
                </c:pt>
                <c:pt idx="6">
                  <c:v>3.9675585907906661</c:v>
                </c:pt>
                <c:pt idx="7">
                  <c:v>3.9129648068344576</c:v>
                </c:pt>
                <c:pt idx="8">
                  <c:v>3.849830769920084</c:v>
                </c:pt>
                <c:pt idx="9">
                  <c:v>3.7814374286364107</c:v>
                </c:pt>
                <c:pt idx="10">
                  <c:v>3.7085864408241886</c:v>
                </c:pt>
                <c:pt idx="11">
                  <c:v>3.6317490770510816</c:v>
                </c:pt>
                <c:pt idx="12">
                  <c:v>3.5529858569438724</c:v>
                </c:pt>
                <c:pt idx="13">
                  <c:v>3.4702855398411558</c:v>
                </c:pt>
                <c:pt idx="14">
                  <c:v>3.3823818091121796</c:v>
                </c:pt>
                <c:pt idx="15">
                  <c:v>3.2859303113626148</c:v>
                </c:pt>
                <c:pt idx="16">
                  <c:v>3.1784227356372781</c:v>
                </c:pt>
                <c:pt idx="17">
                  <c:v>3.0479533377206454</c:v>
                </c:pt>
                <c:pt idx="18">
                  <c:v>2.894134881587509</c:v>
                </c:pt>
                <c:pt idx="19">
                  <c:v>2.7050669241367098</c:v>
                </c:pt>
                <c:pt idx="20">
                  <c:v>2.4284966627664351</c:v>
                </c:pt>
                <c:pt idx="21">
                  <c:v>2.0761796727896247</c:v>
                </c:pt>
                <c:pt idx="22">
                  <c:v>1.6719175059339517</c:v>
                </c:pt>
                <c:pt idx="23">
                  <c:v>1.2283338470659519</c:v>
                </c:pt>
                <c:pt idx="24">
                  <c:v>0.77683879780160503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1.0993058455803002</c:v>
                </c:pt>
                <c:pt idx="82">
                  <c:v>1.2729577876050493</c:v>
                </c:pt>
                <c:pt idx="83">
                  <c:v>1.4466097296297982</c:v>
                </c:pt>
                <c:pt idx="84">
                  <c:v>1.7929104647269241</c:v>
                </c:pt>
                <c:pt idx="85">
                  <c:v>2.1337689873561896</c:v>
                </c:pt>
                <c:pt idx="86">
                  <c:v>2.4673710797930259</c:v>
                </c:pt>
                <c:pt idx="87">
                  <c:v>2.7492030793771285</c:v>
                </c:pt>
                <c:pt idx="88">
                  <c:v>3.1300510361071598</c:v>
                </c:pt>
                <c:pt idx="89">
                  <c:v>3.2743780978957893</c:v>
                </c:pt>
                <c:pt idx="90">
                  <c:v>3.4009462327928444</c:v>
                </c:pt>
                <c:pt idx="91">
                  <c:v>3.4949122990061099</c:v>
                </c:pt>
                <c:pt idx="92">
                  <c:v>3.5699781932192529</c:v>
                </c:pt>
                <c:pt idx="93">
                  <c:v>3.6390339622188388</c:v>
                </c:pt>
                <c:pt idx="94">
                  <c:v>3.7593136743850377</c:v>
                </c:pt>
                <c:pt idx="95">
                  <c:v>3.7896293421662031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'KNH ab 01.01.2019'!$D$7:$D$102</c:f>
              <c:numCache>
                <c:formatCode>#,##0.000000</c:formatCode>
                <c:ptCount val="96"/>
                <c:pt idx="0">
                  <c:v>3.8338376857695704</c:v>
                </c:pt>
                <c:pt idx="1">
                  <c:v>3.9018561109000567</c:v>
                </c:pt>
                <c:pt idx="2">
                  <c:v>3.9247975830688677</c:v>
                </c:pt>
                <c:pt idx="3">
                  <c:v>3.930658592375718</c:v>
                </c:pt>
                <c:pt idx="4">
                  <c:v>3.9216347140457932</c:v>
                </c:pt>
                <c:pt idx="5">
                  <c:v>3.8998366996094438</c:v>
                </c:pt>
                <c:pt idx="6">
                  <c:v>3.8541997739109326</c:v>
                </c:pt>
                <c:pt idx="7">
                  <c:v>3.8011658123534731</c:v>
                </c:pt>
                <c:pt idx="8">
                  <c:v>3.7398356050652244</c:v>
                </c:pt>
                <c:pt idx="9">
                  <c:v>3.6733963592467984</c:v>
                </c:pt>
                <c:pt idx="10">
                  <c:v>3.6026268282292118</c:v>
                </c:pt>
                <c:pt idx="11">
                  <c:v>3.527984817706765</c:v>
                </c:pt>
                <c:pt idx="12">
                  <c:v>3.4514719753169043</c:v>
                </c:pt>
                <c:pt idx="13">
                  <c:v>3.3711345244171222</c:v>
                </c:pt>
                <c:pt idx="14">
                  <c:v>3.2857423288518315</c:v>
                </c:pt>
                <c:pt idx="15">
                  <c:v>3.1920465881808258</c:v>
                </c:pt>
                <c:pt idx="16">
                  <c:v>3.0876106574762132</c:v>
                </c:pt>
                <c:pt idx="17">
                  <c:v>2.9608689566429129</c:v>
                </c:pt>
                <c:pt idx="18">
                  <c:v>2.8114453135421509</c:v>
                </c:pt>
                <c:pt idx="19">
                  <c:v>2.6277792977328032</c:v>
                </c:pt>
                <c:pt idx="20">
                  <c:v>2.3591110438302514</c:v>
                </c:pt>
                <c:pt idx="21">
                  <c:v>2.0168602535670641</c:v>
                </c:pt>
                <c:pt idx="22">
                  <c:v>1.6241484343358388</c:v>
                </c:pt>
                <c:pt idx="23">
                  <c:v>1.1932385942926393</c:v>
                </c:pt>
                <c:pt idx="24">
                  <c:v>0.75464340357870197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1.0678971071351488</c:v>
                </c:pt>
                <c:pt idx="82">
                  <c:v>1.2365875651020477</c:v>
                </c:pt>
                <c:pt idx="83">
                  <c:v>1.405278023068947</c:v>
                </c:pt>
                <c:pt idx="84">
                  <c:v>1.741684451449012</c:v>
                </c:pt>
                <c:pt idx="85">
                  <c:v>2.0728041591460125</c:v>
                </c:pt>
                <c:pt idx="86">
                  <c:v>2.3968747632275105</c:v>
                </c:pt>
                <c:pt idx="87">
                  <c:v>2.6706544199663536</c:v>
                </c:pt>
                <c:pt idx="88">
                  <c:v>3.0406210065040975</c:v>
                </c:pt>
                <c:pt idx="89">
                  <c:v>3.1808244379559092</c:v>
                </c:pt>
                <c:pt idx="90">
                  <c:v>3.3037763404273344</c:v>
                </c:pt>
                <c:pt idx="91">
                  <c:v>3.3950576618916495</c:v>
                </c:pt>
                <c:pt idx="92">
                  <c:v>3.4679788162701319</c:v>
                </c:pt>
                <c:pt idx="93">
                  <c:v>3.5350615632983002</c:v>
                </c:pt>
                <c:pt idx="94">
                  <c:v>3.6519047122597512</c:v>
                </c:pt>
                <c:pt idx="95">
                  <c:v>3.6813542181043113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'KNH ab 01.01.2019'!$E$7:$E$102</c:f>
              <c:numCache>
                <c:formatCode>#,##0.000000</c:formatCode>
                <c:ptCount val="96"/>
                <c:pt idx="0">
                  <c:v>3.7210777538351705</c:v>
                </c:pt>
                <c:pt idx="1">
                  <c:v>3.7870956370500544</c:v>
                </c:pt>
                <c:pt idx="2">
                  <c:v>3.8093623600374311</c:v>
                </c:pt>
                <c:pt idx="3">
                  <c:v>3.8150509867176083</c:v>
                </c:pt>
                <c:pt idx="4">
                  <c:v>3.8062925165738588</c:v>
                </c:pt>
                <c:pt idx="5">
                  <c:v>3.7851356202091653</c:v>
                </c:pt>
                <c:pt idx="6">
                  <c:v>3.7408409570312</c:v>
                </c:pt>
                <c:pt idx="7">
                  <c:v>3.689366817872489</c:v>
                </c:pt>
                <c:pt idx="8">
                  <c:v>3.6298404402103648</c:v>
                </c:pt>
                <c:pt idx="9">
                  <c:v>3.5653552898571865</c:v>
                </c:pt>
                <c:pt idx="10">
                  <c:v>3.4966672156342349</c:v>
                </c:pt>
                <c:pt idx="11">
                  <c:v>3.4242205583624488</c:v>
                </c:pt>
                <c:pt idx="12">
                  <c:v>3.3499580936899371</c:v>
                </c:pt>
                <c:pt idx="13">
                  <c:v>3.27198350899309</c:v>
                </c:pt>
                <c:pt idx="14">
                  <c:v>3.1891028485914834</c:v>
                </c:pt>
                <c:pt idx="15">
                  <c:v>3.0981628649990367</c:v>
                </c:pt>
                <c:pt idx="16">
                  <c:v>2.9967985793151479</c:v>
                </c:pt>
                <c:pt idx="17">
                  <c:v>2.8737845755651805</c:v>
                </c:pt>
                <c:pt idx="18">
                  <c:v>2.7287557454967941</c:v>
                </c:pt>
                <c:pt idx="19">
                  <c:v>2.5504916713288974</c:v>
                </c:pt>
                <c:pt idx="20">
                  <c:v>2.2897254248940677</c:v>
                </c:pt>
                <c:pt idx="21">
                  <c:v>1.9575408343445038</c:v>
                </c:pt>
                <c:pt idx="22">
                  <c:v>1.5763793627377258</c:v>
                </c:pt>
                <c:pt idx="23">
                  <c:v>1.1581433415193261</c:v>
                </c:pt>
                <c:pt idx="24">
                  <c:v>0.73244800935579901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1.0364883686899973</c:v>
                </c:pt>
                <c:pt idx="82">
                  <c:v>1.2002173425990463</c:v>
                </c:pt>
                <c:pt idx="83">
                  <c:v>1.3639463165080954</c:v>
                </c:pt>
                <c:pt idx="84">
                  <c:v>1.6904584381710999</c:v>
                </c:pt>
                <c:pt idx="85">
                  <c:v>2.0118393309358358</c:v>
                </c:pt>
                <c:pt idx="86">
                  <c:v>2.3263784466619959</c:v>
                </c:pt>
                <c:pt idx="87">
                  <c:v>2.5921057605555786</c:v>
                </c:pt>
                <c:pt idx="88">
                  <c:v>2.9511909769010365</c:v>
                </c:pt>
                <c:pt idx="89">
                  <c:v>3.08727077801603</c:v>
                </c:pt>
                <c:pt idx="90">
                  <c:v>3.2066064480618244</c:v>
                </c:pt>
                <c:pt idx="91">
                  <c:v>3.2952030247771895</c:v>
                </c:pt>
                <c:pt idx="92">
                  <c:v>3.3659794393210105</c:v>
                </c:pt>
                <c:pt idx="93">
                  <c:v>3.4310891643777621</c:v>
                </c:pt>
                <c:pt idx="94">
                  <c:v>3.5444957501344652</c:v>
                </c:pt>
                <c:pt idx="95">
                  <c:v>3.57307909404242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'KNH ab 01.01.2019'!$F$7:$F$102</c:f>
              <c:numCache>
                <c:formatCode>#,##0.000000</c:formatCode>
                <c:ptCount val="96"/>
                <c:pt idx="0">
                  <c:v>3.6083178219007719</c:v>
                </c:pt>
                <c:pt idx="1">
                  <c:v>3.6723351632000534</c:v>
                </c:pt>
                <c:pt idx="2">
                  <c:v>3.6939271370059932</c:v>
                </c:pt>
                <c:pt idx="3">
                  <c:v>3.6994433810594991</c:v>
                </c:pt>
                <c:pt idx="4">
                  <c:v>3.6909503191019235</c:v>
                </c:pt>
                <c:pt idx="5">
                  <c:v>3.6704345408088881</c:v>
                </c:pt>
                <c:pt idx="6">
                  <c:v>3.6274821401514661</c:v>
                </c:pt>
                <c:pt idx="7">
                  <c:v>3.577567823391504</c:v>
                </c:pt>
                <c:pt idx="8">
                  <c:v>3.5198452753555052</c:v>
                </c:pt>
                <c:pt idx="9">
                  <c:v>3.4573142204675742</c:v>
                </c:pt>
                <c:pt idx="10">
                  <c:v>3.3907076030392584</c:v>
                </c:pt>
                <c:pt idx="11">
                  <c:v>3.3204562990181321</c:v>
                </c:pt>
                <c:pt idx="12">
                  <c:v>3.2484442120629691</c:v>
                </c:pt>
                <c:pt idx="13">
                  <c:v>3.1728324935690564</c:v>
                </c:pt>
                <c:pt idx="14">
                  <c:v>3.0924633683311353</c:v>
                </c:pt>
                <c:pt idx="15">
                  <c:v>3.0042791418172476</c:v>
                </c:pt>
                <c:pt idx="16">
                  <c:v>2.9059865011540831</c:v>
                </c:pt>
                <c:pt idx="17">
                  <c:v>2.7867001944874472</c:v>
                </c:pt>
                <c:pt idx="18">
                  <c:v>2.646066177451436</c:v>
                </c:pt>
                <c:pt idx="19">
                  <c:v>2.4732040449249917</c:v>
                </c:pt>
                <c:pt idx="20">
                  <c:v>2.2203398059578836</c:v>
                </c:pt>
                <c:pt idx="21">
                  <c:v>1.898221415121943</c:v>
                </c:pt>
                <c:pt idx="22">
                  <c:v>1.5286102911396131</c:v>
                </c:pt>
                <c:pt idx="23">
                  <c:v>1.1230480887460133</c:v>
                </c:pt>
                <c:pt idx="24">
                  <c:v>0.71025261513289595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1.0050796302448459</c:v>
                </c:pt>
                <c:pt idx="82">
                  <c:v>1.163847120096045</c:v>
                </c:pt>
                <c:pt idx="83">
                  <c:v>1.322614609947244</c:v>
                </c:pt>
                <c:pt idx="84">
                  <c:v>1.6392324248931875</c:v>
                </c:pt>
                <c:pt idx="85">
                  <c:v>1.9508745027256591</c:v>
                </c:pt>
                <c:pt idx="86">
                  <c:v>2.2558821300964809</c:v>
                </c:pt>
                <c:pt idx="87">
                  <c:v>2.5135571011448032</c:v>
                </c:pt>
                <c:pt idx="88">
                  <c:v>2.8617609472979746</c:v>
                </c:pt>
                <c:pt idx="89">
                  <c:v>2.9937171180761499</c:v>
                </c:pt>
                <c:pt idx="90">
                  <c:v>3.1094365556963148</c:v>
                </c:pt>
                <c:pt idx="91">
                  <c:v>3.1953483876627296</c:v>
                </c:pt>
                <c:pt idx="92">
                  <c:v>3.2639800623718886</c:v>
                </c:pt>
                <c:pt idx="93">
                  <c:v>3.3271167654572236</c:v>
                </c:pt>
                <c:pt idx="94">
                  <c:v>3.4370867880091787</c:v>
                </c:pt>
                <c:pt idx="95">
                  <c:v>3.4648039699805282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'KNH ab 01.01.2019'!$G$7:$G$102</c:f>
              <c:numCache>
                <c:formatCode>#,##0.000000</c:formatCode>
                <c:ptCount val="96"/>
                <c:pt idx="0">
                  <c:v>3.4955578899663728</c:v>
                </c:pt>
                <c:pt idx="1">
                  <c:v>3.5575746893500515</c:v>
                </c:pt>
                <c:pt idx="2">
                  <c:v>3.5784919139745557</c:v>
                </c:pt>
                <c:pt idx="3">
                  <c:v>3.5838357754013894</c:v>
                </c:pt>
                <c:pt idx="4">
                  <c:v>3.5756081216299878</c:v>
                </c:pt>
                <c:pt idx="5">
                  <c:v>3.5557334614086109</c:v>
                </c:pt>
                <c:pt idx="6">
                  <c:v>3.5141233232717322</c:v>
                </c:pt>
                <c:pt idx="7">
                  <c:v>3.4657688289105195</c:v>
                </c:pt>
                <c:pt idx="8">
                  <c:v>3.4098501105006451</c:v>
                </c:pt>
                <c:pt idx="9">
                  <c:v>3.3492731510779628</c:v>
                </c:pt>
                <c:pt idx="10">
                  <c:v>3.2847479904442811</c:v>
                </c:pt>
                <c:pt idx="11">
                  <c:v>3.2166920396738155</c:v>
                </c:pt>
                <c:pt idx="12">
                  <c:v>3.146930330436001</c:v>
                </c:pt>
                <c:pt idx="13">
                  <c:v>3.0736814781450232</c:v>
                </c:pt>
                <c:pt idx="14">
                  <c:v>2.9958238880707877</c:v>
                </c:pt>
                <c:pt idx="15">
                  <c:v>2.910395418635459</c:v>
                </c:pt>
                <c:pt idx="16">
                  <c:v>2.8151744229930178</c:v>
                </c:pt>
                <c:pt idx="17">
                  <c:v>2.6996158134097148</c:v>
                </c:pt>
                <c:pt idx="18">
                  <c:v>2.5633766094060788</c:v>
                </c:pt>
                <c:pt idx="19">
                  <c:v>2.3959164185210855</c:v>
                </c:pt>
                <c:pt idx="20">
                  <c:v>2.1509541870216999</c:v>
                </c:pt>
                <c:pt idx="21">
                  <c:v>1.8389019958993822</c:v>
                </c:pt>
                <c:pt idx="22">
                  <c:v>1.4808412195415002</c:v>
                </c:pt>
                <c:pt idx="23">
                  <c:v>1.0879528359727002</c:v>
                </c:pt>
                <c:pt idx="24">
                  <c:v>0.68805722090999288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0.97367089179969457</c:v>
                </c:pt>
                <c:pt idx="82">
                  <c:v>1.1274768975930438</c:v>
                </c:pt>
                <c:pt idx="83">
                  <c:v>1.2812829033863926</c:v>
                </c:pt>
                <c:pt idx="84">
                  <c:v>1.5880064116152752</c:v>
                </c:pt>
                <c:pt idx="85">
                  <c:v>1.8899096745154822</c:v>
                </c:pt>
                <c:pt idx="86">
                  <c:v>2.1853858135309658</c:v>
                </c:pt>
                <c:pt idx="87">
                  <c:v>2.4350084417340283</c:v>
                </c:pt>
                <c:pt idx="88">
                  <c:v>2.7723309176949122</c:v>
                </c:pt>
                <c:pt idx="89">
                  <c:v>2.9001634581362703</c:v>
                </c:pt>
                <c:pt idx="90">
                  <c:v>3.0122666633308053</c:v>
                </c:pt>
                <c:pt idx="91">
                  <c:v>3.0954937505482687</c:v>
                </c:pt>
                <c:pt idx="92">
                  <c:v>3.1619806854227672</c:v>
                </c:pt>
                <c:pt idx="93">
                  <c:v>3.2231443665366855</c:v>
                </c:pt>
                <c:pt idx="94">
                  <c:v>3.3296778258838917</c:v>
                </c:pt>
                <c:pt idx="95">
                  <c:v>3.3565288459186369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'KNH ab 01.01.2019'!$H$7:$H$102</c:f>
              <c:numCache>
                <c:formatCode>#,##0.000000</c:formatCode>
                <c:ptCount val="96"/>
                <c:pt idx="0">
                  <c:v>3.3827979580319734</c:v>
                </c:pt>
                <c:pt idx="1">
                  <c:v>3.4428142155000501</c:v>
                </c:pt>
                <c:pt idx="2">
                  <c:v>3.4630566909431182</c:v>
                </c:pt>
                <c:pt idx="3">
                  <c:v>3.4682281697432806</c:v>
                </c:pt>
                <c:pt idx="4">
                  <c:v>3.4602659241580529</c:v>
                </c:pt>
                <c:pt idx="5">
                  <c:v>3.4410323820083328</c:v>
                </c:pt>
                <c:pt idx="6">
                  <c:v>3.4007645063919996</c:v>
                </c:pt>
                <c:pt idx="7">
                  <c:v>3.3539698344295354</c:v>
                </c:pt>
                <c:pt idx="8">
                  <c:v>3.299854945645786</c:v>
                </c:pt>
                <c:pt idx="9">
                  <c:v>3.2412320816883509</c:v>
                </c:pt>
                <c:pt idx="10">
                  <c:v>3.1787883778493047</c:v>
                </c:pt>
                <c:pt idx="11">
                  <c:v>3.1129277803294992</c:v>
                </c:pt>
                <c:pt idx="12">
                  <c:v>3.0454164488090334</c:v>
                </c:pt>
                <c:pt idx="13">
                  <c:v>2.9745304627209905</c:v>
                </c:pt>
                <c:pt idx="14">
                  <c:v>2.8991844078104392</c:v>
                </c:pt>
                <c:pt idx="15">
                  <c:v>2.81651169545367</c:v>
                </c:pt>
                <c:pt idx="16">
                  <c:v>2.7243623448319529</c:v>
                </c:pt>
                <c:pt idx="17">
                  <c:v>2.6125314323319824</c:v>
                </c:pt>
                <c:pt idx="18">
                  <c:v>2.4806870413607212</c:v>
                </c:pt>
                <c:pt idx="19">
                  <c:v>2.3186287921171793</c:v>
                </c:pt>
                <c:pt idx="20">
                  <c:v>2.0815685680855158</c:v>
                </c:pt>
                <c:pt idx="21">
                  <c:v>1.7795825766768216</c:v>
                </c:pt>
                <c:pt idx="22">
                  <c:v>1.4330721479433872</c:v>
                </c:pt>
                <c:pt idx="23">
                  <c:v>1.0528575831993874</c:v>
                </c:pt>
                <c:pt idx="24">
                  <c:v>0.66586182668708993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0.94226215335454311</c:v>
                </c:pt>
                <c:pt idx="82">
                  <c:v>1.0911066750900422</c:v>
                </c:pt>
                <c:pt idx="83">
                  <c:v>1.2399511968255412</c:v>
                </c:pt>
                <c:pt idx="84">
                  <c:v>1.5367803983373634</c:v>
                </c:pt>
                <c:pt idx="85">
                  <c:v>1.8289448463053055</c:v>
                </c:pt>
                <c:pt idx="86">
                  <c:v>2.1148894969654504</c:v>
                </c:pt>
                <c:pt idx="87">
                  <c:v>2.3564597823232529</c:v>
                </c:pt>
                <c:pt idx="88">
                  <c:v>2.6829008880918512</c:v>
                </c:pt>
                <c:pt idx="89">
                  <c:v>2.8066097981963902</c:v>
                </c:pt>
                <c:pt idx="90">
                  <c:v>2.9150967709652948</c:v>
                </c:pt>
                <c:pt idx="91">
                  <c:v>2.9956391134338087</c:v>
                </c:pt>
                <c:pt idx="92">
                  <c:v>3.0599813084736458</c:v>
                </c:pt>
                <c:pt idx="93">
                  <c:v>3.1191719676161473</c:v>
                </c:pt>
                <c:pt idx="94">
                  <c:v>3.2222688637586048</c:v>
                </c:pt>
                <c:pt idx="95">
                  <c:v>3.2482537218567451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'KNH ab 01.01.2019'!$I$7:$I$102</c:f>
              <c:numCache>
                <c:formatCode>#,##0.000000</c:formatCode>
                <c:ptCount val="96"/>
                <c:pt idx="0">
                  <c:v>3.2700380260975748</c:v>
                </c:pt>
                <c:pt idx="1">
                  <c:v>3.3280537416500482</c:v>
                </c:pt>
                <c:pt idx="2">
                  <c:v>3.3476214679116802</c:v>
                </c:pt>
                <c:pt idx="3">
                  <c:v>3.3526205640851705</c:v>
                </c:pt>
                <c:pt idx="4">
                  <c:v>3.344923726686118</c:v>
                </c:pt>
                <c:pt idx="5">
                  <c:v>3.3263313026080552</c:v>
                </c:pt>
                <c:pt idx="6">
                  <c:v>3.2874056895122661</c:v>
                </c:pt>
                <c:pt idx="7">
                  <c:v>3.2421708399485505</c:v>
                </c:pt>
                <c:pt idx="8">
                  <c:v>3.1898597807909268</c:v>
                </c:pt>
                <c:pt idx="9">
                  <c:v>3.1331910122987394</c:v>
                </c:pt>
                <c:pt idx="10">
                  <c:v>3.0728287652543278</c:v>
                </c:pt>
                <c:pt idx="11">
                  <c:v>3.0091635209851821</c:v>
                </c:pt>
                <c:pt idx="12">
                  <c:v>2.9439025671820658</c:v>
                </c:pt>
                <c:pt idx="13">
                  <c:v>2.8753794472969574</c:v>
                </c:pt>
                <c:pt idx="14">
                  <c:v>2.802544927550092</c:v>
                </c:pt>
                <c:pt idx="15">
                  <c:v>2.7226279722718814</c:v>
                </c:pt>
                <c:pt idx="16">
                  <c:v>2.6335502666708877</c:v>
                </c:pt>
                <c:pt idx="17">
                  <c:v>2.5254470512542491</c:v>
                </c:pt>
                <c:pt idx="18">
                  <c:v>2.3979974733153639</c:v>
                </c:pt>
                <c:pt idx="19">
                  <c:v>2.2413411657132731</c:v>
                </c:pt>
                <c:pt idx="20">
                  <c:v>2.0121829491493322</c:v>
                </c:pt>
                <c:pt idx="21">
                  <c:v>1.7202631574542606</c:v>
                </c:pt>
                <c:pt idx="22">
                  <c:v>1.3853030763452745</c:v>
                </c:pt>
                <c:pt idx="23">
                  <c:v>1.0177623304260746</c:v>
                </c:pt>
                <c:pt idx="24">
                  <c:v>0.64366643246418698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0.91085341490939165</c:v>
                </c:pt>
                <c:pt idx="82">
                  <c:v>1.0547364525870409</c:v>
                </c:pt>
                <c:pt idx="83">
                  <c:v>1.1986194902646901</c:v>
                </c:pt>
                <c:pt idx="84">
                  <c:v>1.4855543850594513</c:v>
                </c:pt>
                <c:pt idx="85">
                  <c:v>1.7679800180951284</c:v>
                </c:pt>
                <c:pt idx="86">
                  <c:v>2.0443931803999358</c:v>
                </c:pt>
                <c:pt idx="87">
                  <c:v>2.277911122912478</c:v>
                </c:pt>
                <c:pt idx="88">
                  <c:v>2.5934708584887893</c:v>
                </c:pt>
                <c:pt idx="89">
                  <c:v>2.713056138256511</c:v>
                </c:pt>
                <c:pt idx="90">
                  <c:v>2.8179268785997853</c:v>
                </c:pt>
                <c:pt idx="91">
                  <c:v>2.8957844763193483</c:v>
                </c:pt>
                <c:pt idx="92">
                  <c:v>2.9579819315245248</c:v>
                </c:pt>
                <c:pt idx="93">
                  <c:v>3.0151995686956088</c:v>
                </c:pt>
                <c:pt idx="94">
                  <c:v>3.1148599016333178</c:v>
                </c:pt>
                <c:pt idx="95">
                  <c:v>3.1399785977948538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val>
            <c:numRef>
              <c:f>'KNH ab 01.01.2019'!$J$7:$J$102</c:f>
              <c:numCache>
                <c:formatCode>#,##0.000000</c:formatCode>
                <c:ptCount val="96"/>
                <c:pt idx="0">
                  <c:v>3.1572780941631753</c:v>
                </c:pt>
                <c:pt idx="1">
                  <c:v>3.2132932678000463</c:v>
                </c:pt>
                <c:pt idx="2">
                  <c:v>3.2321862448802432</c:v>
                </c:pt>
                <c:pt idx="3">
                  <c:v>3.2370129584270617</c:v>
                </c:pt>
                <c:pt idx="4">
                  <c:v>3.2295815292141832</c:v>
                </c:pt>
                <c:pt idx="5">
                  <c:v>3.2116302232077771</c:v>
                </c:pt>
                <c:pt idx="6">
                  <c:v>3.174046872632533</c:v>
                </c:pt>
                <c:pt idx="7">
                  <c:v>3.1303718454675664</c:v>
                </c:pt>
                <c:pt idx="8">
                  <c:v>3.0798646159360668</c:v>
                </c:pt>
                <c:pt idx="9">
                  <c:v>3.0251499429091275</c:v>
                </c:pt>
                <c:pt idx="10">
                  <c:v>2.9668691526593509</c:v>
                </c:pt>
                <c:pt idx="11">
                  <c:v>2.905399261640865</c:v>
                </c:pt>
                <c:pt idx="12">
                  <c:v>2.8423886855550986</c:v>
                </c:pt>
                <c:pt idx="13">
                  <c:v>2.7762284318729242</c:v>
                </c:pt>
                <c:pt idx="14">
                  <c:v>2.7059054472897439</c:v>
                </c:pt>
                <c:pt idx="15">
                  <c:v>2.6287442490900919</c:v>
                </c:pt>
                <c:pt idx="16">
                  <c:v>2.5427381885098224</c:v>
                </c:pt>
                <c:pt idx="17">
                  <c:v>2.4383626701765166</c:v>
                </c:pt>
                <c:pt idx="18">
                  <c:v>2.3153079052700067</c:v>
                </c:pt>
                <c:pt idx="19">
                  <c:v>2.1640535393093669</c:v>
                </c:pt>
                <c:pt idx="20">
                  <c:v>1.9427973302131483</c:v>
                </c:pt>
                <c:pt idx="21">
                  <c:v>1.6609437382316998</c:v>
                </c:pt>
                <c:pt idx="22">
                  <c:v>1.3375340047471616</c:v>
                </c:pt>
                <c:pt idx="23">
                  <c:v>0.98266707765276162</c:v>
                </c:pt>
                <c:pt idx="24">
                  <c:v>0.62147103824128402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0.87944467646424029</c:v>
                </c:pt>
                <c:pt idx="82">
                  <c:v>1.0183662300840393</c:v>
                </c:pt>
                <c:pt idx="83">
                  <c:v>1.1572877837038387</c:v>
                </c:pt>
                <c:pt idx="84">
                  <c:v>1.4343283717815394</c:v>
                </c:pt>
                <c:pt idx="85">
                  <c:v>1.7070151898849515</c:v>
                </c:pt>
                <c:pt idx="86">
                  <c:v>1.9738968638344208</c:v>
                </c:pt>
                <c:pt idx="87">
                  <c:v>2.1993624635017031</c:v>
                </c:pt>
                <c:pt idx="88">
                  <c:v>2.5040408288857279</c:v>
                </c:pt>
                <c:pt idx="89">
                  <c:v>2.619502478316631</c:v>
                </c:pt>
                <c:pt idx="90">
                  <c:v>2.7207569862342749</c:v>
                </c:pt>
                <c:pt idx="91">
                  <c:v>2.7959298392048884</c:v>
                </c:pt>
                <c:pt idx="92">
                  <c:v>2.855982554575403</c:v>
                </c:pt>
                <c:pt idx="93">
                  <c:v>2.9112271697750702</c:v>
                </c:pt>
                <c:pt idx="94">
                  <c:v>3.0074509395080313</c:v>
                </c:pt>
                <c:pt idx="95">
                  <c:v>3.0317034737329625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val>
            <c:numRef>
              <c:f>'KNH ab 01.01.2019'!$K$7:$K$102</c:f>
              <c:numCache>
                <c:formatCode>#,##0.000000</c:formatCode>
                <c:ptCount val="96"/>
                <c:pt idx="0">
                  <c:v>3.0445181622287762</c:v>
                </c:pt>
                <c:pt idx="1">
                  <c:v>3.0985327939500449</c:v>
                </c:pt>
                <c:pt idx="2">
                  <c:v>3.1167510218488061</c:v>
                </c:pt>
                <c:pt idx="3">
                  <c:v>3.1214053527689525</c:v>
                </c:pt>
                <c:pt idx="4">
                  <c:v>3.1142393317422479</c:v>
                </c:pt>
                <c:pt idx="5">
                  <c:v>3.0969291438074995</c:v>
                </c:pt>
                <c:pt idx="6">
                  <c:v>3.0606880557527996</c:v>
                </c:pt>
                <c:pt idx="7">
                  <c:v>3.0185728509865815</c:v>
                </c:pt>
                <c:pt idx="8">
                  <c:v>2.9698694510812076</c:v>
                </c:pt>
                <c:pt idx="9">
                  <c:v>2.9171088735195161</c:v>
                </c:pt>
                <c:pt idx="10">
                  <c:v>2.8609095400643736</c:v>
                </c:pt>
                <c:pt idx="11">
                  <c:v>2.8016350022965484</c:v>
                </c:pt>
                <c:pt idx="12">
                  <c:v>2.740874803928131</c:v>
                </c:pt>
                <c:pt idx="13">
                  <c:v>2.6770774164488915</c:v>
                </c:pt>
                <c:pt idx="14">
                  <c:v>2.6092659670293958</c:v>
                </c:pt>
                <c:pt idx="15">
                  <c:v>2.5348605259083032</c:v>
                </c:pt>
                <c:pt idx="16">
                  <c:v>2.4519261103487575</c:v>
                </c:pt>
                <c:pt idx="17">
                  <c:v>2.3512782890987838</c:v>
                </c:pt>
                <c:pt idx="18">
                  <c:v>2.2326183372246491</c:v>
                </c:pt>
                <c:pt idx="19">
                  <c:v>2.0867659129054612</c:v>
                </c:pt>
                <c:pt idx="20">
                  <c:v>1.8734117112769644</c:v>
                </c:pt>
                <c:pt idx="21">
                  <c:v>1.6016243190091395</c:v>
                </c:pt>
                <c:pt idx="22">
                  <c:v>1.2897649331490486</c:v>
                </c:pt>
                <c:pt idx="23">
                  <c:v>0.94757182487944869</c:v>
                </c:pt>
                <c:pt idx="24">
                  <c:v>0.59927564401838096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0.84803593801908872</c:v>
                </c:pt>
                <c:pt idx="82">
                  <c:v>0.981996007581038</c:v>
                </c:pt>
                <c:pt idx="83">
                  <c:v>1.1159560771429871</c:v>
                </c:pt>
                <c:pt idx="84">
                  <c:v>1.3831023585036271</c:v>
                </c:pt>
                <c:pt idx="85">
                  <c:v>1.6460503616747744</c:v>
                </c:pt>
                <c:pt idx="86">
                  <c:v>1.9034005472689057</c:v>
                </c:pt>
                <c:pt idx="87">
                  <c:v>2.1208138040909277</c:v>
                </c:pt>
                <c:pt idx="88">
                  <c:v>2.414610799282666</c:v>
                </c:pt>
                <c:pt idx="89">
                  <c:v>2.5259488183767513</c:v>
                </c:pt>
                <c:pt idx="90">
                  <c:v>2.6235870938687653</c:v>
                </c:pt>
                <c:pt idx="91">
                  <c:v>2.6960752020904275</c:v>
                </c:pt>
                <c:pt idx="92">
                  <c:v>2.753983177626282</c:v>
                </c:pt>
                <c:pt idx="93">
                  <c:v>2.8072547708545321</c:v>
                </c:pt>
                <c:pt idx="94">
                  <c:v>2.9000419773827444</c:v>
                </c:pt>
                <c:pt idx="95">
                  <c:v>2.9234283496710716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val>
            <c:numRef>
              <c:f>'KNH ab 01.01.2019'!$L$7:$L$102</c:f>
              <c:numCache>
                <c:formatCode>#,##0.000000</c:formatCode>
                <c:ptCount val="96"/>
                <c:pt idx="0">
                  <c:v>2.9317582302943772</c:v>
                </c:pt>
                <c:pt idx="1">
                  <c:v>2.9837723201000435</c:v>
                </c:pt>
                <c:pt idx="2">
                  <c:v>3.0013157988173691</c:v>
                </c:pt>
                <c:pt idx="3">
                  <c:v>3.0057977471108428</c:v>
                </c:pt>
                <c:pt idx="4">
                  <c:v>2.9988971342703121</c:v>
                </c:pt>
                <c:pt idx="5">
                  <c:v>2.9822280644072214</c:v>
                </c:pt>
                <c:pt idx="6">
                  <c:v>2.9473292388730661</c:v>
                </c:pt>
                <c:pt idx="7">
                  <c:v>2.9067738565055974</c:v>
                </c:pt>
                <c:pt idx="8">
                  <c:v>2.859874286226348</c:v>
                </c:pt>
                <c:pt idx="9">
                  <c:v>2.8090678041299042</c:v>
                </c:pt>
                <c:pt idx="10">
                  <c:v>2.7549499274693972</c:v>
                </c:pt>
                <c:pt idx="11">
                  <c:v>2.6978707429522317</c:v>
                </c:pt>
                <c:pt idx="12">
                  <c:v>2.6393609223011629</c:v>
                </c:pt>
                <c:pt idx="13">
                  <c:v>2.5779264010248584</c:v>
                </c:pt>
                <c:pt idx="14">
                  <c:v>2.5126264867690478</c:v>
                </c:pt>
                <c:pt idx="15">
                  <c:v>2.4409768027265137</c:v>
                </c:pt>
                <c:pt idx="16">
                  <c:v>2.3611140321876927</c:v>
                </c:pt>
                <c:pt idx="17">
                  <c:v>2.2641939080210509</c:v>
                </c:pt>
                <c:pt idx="18">
                  <c:v>2.1499287691792923</c:v>
                </c:pt>
                <c:pt idx="19">
                  <c:v>2.0094782865015555</c:v>
                </c:pt>
                <c:pt idx="20">
                  <c:v>1.8040260923407805</c:v>
                </c:pt>
                <c:pt idx="21">
                  <c:v>1.5423048997865787</c:v>
                </c:pt>
                <c:pt idx="22">
                  <c:v>1.2419958615509354</c:v>
                </c:pt>
                <c:pt idx="23">
                  <c:v>0.91247657210613575</c:v>
                </c:pt>
                <c:pt idx="24">
                  <c:v>0.57708024979547801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0.81662719957393726</c:v>
                </c:pt>
                <c:pt idx="82">
                  <c:v>0.94562578507803652</c:v>
                </c:pt>
                <c:pt idx="83">
                  <c:v>1.0746243705821359</c:v>
                </c:pt>
                <c:pt idx="84">
                  <c:v>1.331876345225715</c:v>
                </c:pt>
                <c:pt idx="85">
                  <c:v>1.5850855334645977</c:v>
                </c:pt>
                <c:pt idx="86">
                  <c:v>1.8329042307033905</c:v>
                </c:pt>
                <c:pt idx="87">
                  <c:v>2.0422651446801527</c:v>
                </c:pt>
                <c:pt idx="88">
                  <c:v>2.3251807696796041</c:v>
                </c:pt>
                <c:pt idx="89">
                  <c:v>2.4323951584368717</c:v>
                </c:pt>
                <c:pt idx="90">
                  <c:v>2.5264172015032558</c:v>
                </c:pt>
                <c:pt idx="91">
                  <c:v>2.5962205649759675</c:v>
                </c:pt>
                <c:pt idx="92">
                  <c:v>2.6519838006771606</c:v>
                </c:pt>
                <c:pt idx="93">
                  <c:v>2.7032823719339931</c:v>
                </c:pt>
                <c:pt idx="94">
                  <c:v>2.7926330152574574</c:v>
                </c:pt>
                <c:pt idx="95">
                  <c:v>2.8151532256091802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val>
            <c:numRef>
              <c:f>'KNH ab 01.01.2019'!$M$7:$M$102</c:f>
              <c:numCache>
                <c:formatCode>#,##0.000000</c:formatCode>
                <c:ptCount val="96"/>
                <c:pt idx="0">
                  <c:v>2.8189982983599782</c:v>
                </c:pt>
                <c:pt idx="1">
                  <c:v>2.8690118462500416</c:v>
                </c:pt>
                <c:pt idx="2">
                  <c:v>2.8858805757859316</c:v>
                </c:pt>
                <c:pt idx="3">
                  <c:v>2.8901901414527336</c:v>
                </c:pt>
                <c:pt idx="4">
                  <c:v>2.8835549367983773</c:v>
                </c:pt>
                <c:pt idx="5">
                  <c:v>2.8675269850069434</c:v>
                </c:pt>
                <c:pt idx="6">
                  <c:v>2.833970421993333</c:v>
                </c:pt>
                <c:pt idx="7">
                  <c:v>2.7949748620246124</c:v>
                </c:pt>
                <c:pt idx="8">
                  <c:v>2.7498791213714879</c:v>
                </c:pt>
                <c:pt idx="9">
                  <c:v>2.7010267347402928</c:v>
                </c:pt>
                <c:pt idx="10">
                  <c:v>2.6489903148744203</c:v>
                </c:pt>
                <c:pt idx="11">
                  <c:v>2.5941064836079151</c:v>
                </c:pt>
                <c:pt idx="12">
                  <c:v>2.5378470406741949</c:v>
                </c:pt>
                <c:pt idx="13">
                  <c:v>2.4787753856008257</c:v>
                </c:pt>
                <c:pt idx="14">
                  <c:v>2.4159870065086997</c:v>
                </c:pt>
                <c:pt idx="15">
                  <c:v>2.3470930795447251</c:v>
                </c:pt>
                <c:pt idx="16">
                  <c:v>2.2703019540266278</c:v>
                </c:pt>
                <c:pt idx="17">
                  <c:v>2.1771095269433181</c:v>
                </c:pt>
                <c:pt idx="18">
                  <c:v>2.0672392011339347</c:v>
                </c:pt>
                <c:pt idx="19">
                  <c:v>1.9321906600976493</c:v>
                </c:pt>
                <c:pt idx="20">
                  <c:v>1.7346404734045968</c:v>
                </c:pt>
                <c:pt idx="21">
                  <c:v>1.4829854805640179</c:v>
                </c:pt>
                <c:pt idx="22">
                  <c:v>1.1942267899528229</c:v>
                </c:pt>
                <c:pt idx="23">
                  <c:v>0.87738131933282282</c:v>
                </c:pt>
                <c:pt idx="24">
                  <c:v>0.55488485557257494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0.78521846112878602</c:v>
                </c:pt>
                <c:pt idx="82">
                  <c:v>0.90925556257503493</c:v>
                </c:pt>
                <c:pt idx="83">
                  <c:v>1.0332926640212843</c:v>
                </c:pt>
                <c:pt idx="84">
                  <c:v>1.2806503319478029</c:v>
                </c:pt>
                <c:pt idx="85">
                  <c:v>1.5241207052544208</c:v>
                </c:pt>
                <c:pt idx="86">
                  <c:v>1.7624079141378757</c:v>
                </c:pt>
                <c:pt idx="87">
                  <c:v>1.9637164852693776</c:v>
                </c:pt>
                <c:pt idx="88">
                  <c:v>2.2357507400765426</c:v>
                </c:pt>
                <c:pt idx="89">
                  <c:v>2.3388414984969921</c:v>
                </c:pt>
                <c:pt idx="90">
                  <c:v>2.4292473091377462</c:v>
                </c:pt>
                <c:pt idx="91">
                  <c:v>2.4963659278615071</c:v>
                </c:pt>
                <c:pt idx="92">
                  <c:v>2.5499844237280387</c:v>
                </c:pt>
                <c:pt idx="93">
                  <c:v>2.599309973013455</c:v>
                </c:pt>
                <c:pt idx="94">
                  <c:v>2.6852240531321705</c:v>
                </c:pt>
                <c:pt idx="95">
                  <c:v>2.7068781015472885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val>
            <c:numRef>
              <c:f>'KNH ab 01.01.2019'!$N$7:$N$102</c:f>
              <c:numCache>
                <c:formatCode>#,##0.000000</c:formatCode>
                <c:ptCount val="96"/>
                <c:pt idx="0">
                  <c:v>2.7062383664255791</c:v>
                </c:pt>
                <c:pt idx="1">
                  <c:v>2.7542513724000401</c:v>
                </c:pt>
                <c:pt idx="2">
                  <c:v>2.7704453527544941</c:v>
                </c:pt>
                <c:pt idx="3">
                  <c:v>2.7745825357946243</c:v>
                </c:pt>
                <c:pt idx="4">
                  <c:v>2.7682127393264424</c:v>
                </c:pt>
                <c:pt idx="5">
                  <c:v>2.7528259056066666</c:v>
                </c:pt>
                <c:pt idx="6">
                  <c:v>2.7206116051136</c:v>
                </c:pt>
                <c:pt idx="7">
                  <c:v>2.6831758675436284</c:v>
                </c:pt>
                <c:pt idx="8">
                  <c:v>2.6398839565166288</c:v>
                </c:pt>
                <c:pt idx="9">
                  <c:v>2.5929856653506809</c:v>
                </c:pt>
                <c:pt idx="10">
                  <c:v>2.5430307022794438</c:v>
                </c:pt>
                <c:pt idx="11">
                  <c:v>2.4903422242635984</c:v>
                </c:pt>
                <c:pt idx="12">
                  <c:v>2.4363331590472277</c:v>
                </c:pt>
                <c:pt idx="13">
                  <c:v>2.3796243701767925</c:v>
                </c:pt>
                <c:pt idx="14">
                  <c:v>2.3193475262483516</c:v>
                </c:pt>
                <c:pt idx="15">
                  <c:v>2.2532093563629356</c:v>
                </c:pt>
                <c:pt idx="16">
                  <c:v>2.1794898758655625</c:v>
                </c:pt>
                <c:pt idx="17">
                  <c:v>2.0900251458655852</c:v>
                </c:pt>
                <c:pt idx="18">
                  <c:v>1.9845496330885775</c:v>
                </c:pt>
                <c:pt idx="19">
                  <c:v>1.8549030336937433</c:v>
                </c:pt>
                <c:pt idx="20">
                  <c:v>1.6652548544684127</c:v>
                </c:pt>
                <c:pt idx="21">
                  <c:v>1.4236660613414571</c:v>
                </c:pt>
                <c:pt idx="22">
                  <c:v>1.1464577183547098</c:v>
                </c:pt>
                <c:pt idx="23">
                  <c:v>0.84228606655950988</c:v>
                </c:pt>
                <c:pt idx="24">
                  <c:v>0.53268946134967199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0.75380972268363455</c:v>
                </c:pt>
                <c:pt idx="82">
                  <c:v>0.87288534007203367</c:v>
                </c:pt>
                <c:pt idx="83">
                  <c:v>0.991960957460433</c:v>
                </c:pt>
                <c:pt idx="84">
                  <c:v>1.2294243186698908</c:v>
                </c:pt>
                <c:pt idx="85">
                  <c:v>1.4631558770442439</c:v>
                </c:pt>
                <c:pt idx="86">
                  <c:v>1.6919115975723604</c:v>
                </c:pt>
                <c:pt idx="87">
                  <c:v>1.8851678258586022</c:v>
                </c:pt>
                <c:pt idx="88">
                  <c:v>2.1463207104734812</c:v>
                </c:pt>
                <c:pt idx="89">
                  <c:v>2.2452878385571124</c:v>
                </c:pt>
                <c:pt idx="90">
                  <c:v>2.3320774167722358</c:v>
                </c:pt>
                <c:pt idx="91">
                  <c:v>2.3965112907470467</c:v>
                </c:pt>
                <c:pt idx="92">
                  <c:v>2.4479850467789173</c:v>
                </c:pt>
                <c:pt idx="93">
                  <c:v>2.4953375740929169</c:v>
                </c:pt>
                <c:pt idx="94">
                  <c:v>2.577815091006884</c:v>
                </c:pt>
                <c:pt idx="95">
                  <c:v>2.5986029774853967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val>
            <c:numRef>
              <c:f>'KNH ab 01.01.2019'!$O$7:$O$102</c:f>
              <c:numCache>
                <c:formatCode>#,##0.000000</c:formatCode>
                <c:ptCount val="96"/>
                <c:pt idx="0">
                  <c:v>2.5934784344911797</c:v>
                </c:pt>
                <c:pt idx="1">
                  <c:v>2.6394908985500383</c:v>
                </c:pt>
                <c:pt idx="2">
                  <c:v>2.6550101297230571</c:v>
                </c:pt>
                <c:pt idx="3">
                  <c:v>2.6589749301365151</c:v>
                </c:pt>
                <c:pt idx="4">
                  <c:v>2.6528705418545075</c:v>
                </c:pt>
                <c:pt idx="5">
                  <c:v>2.6381248262063886</c:v>
                </c:pt>
                <c:pt idx="6">
                  <c:v>2.6072527882338656</c:v>
                </c:pt>
                <c:pt idx="7">
                  <c:v>2.5713768730626438</c:v>
                </c:pt>
                <c:pt idx="8">
                  <c:v>2.5298887916617696</c:v>
                </c:pt>
                <c:pt idx="9">
                  <c:v>2.484944595961069</c:v>
                </c:pt>
                <c:pt idx="10">
                  <c:v>2.4370710896844665</c:v>
                </c:pt>
                <c:pt idx="11">
                  <c:v>2.3865779649192818</c:v>
                </c:pt>
                <c:pt idx="12">
                  <c:v>2.3348192774202596</c:v>
                </c:pt>
                <c:pt idx="13">
                  <c:v>2.2804733547527594</c:v>
                </c:pt>
                <c:pt idx="14">
                  <c:v>2.2227080459880035</c:v>
                </c:pt>
                <c:pt idx="15">
                  <c:v>2.159325633181147</c:v>
                </c:pt>
                <c:pt idx="16">
                  <c:v>2.0886777977044977</c:v>
                </c:pt>
                <c:pt idx="17">
                  <c:v>2.0029407647878528</c:v>
                </c:pt>
                <c:pt idx="18">
                  <c:v>1.9018600650432198</c:v>
                </c:pt>
                <c:pt idx="19">
                  <c:v>1.7776154072898374</c:v>
                </c:pt>
                <c:pt idx="20">
                  <c:v>1.5958692355322288</c:v>
                </c:pt>
                <c:pt idx="21">
                  <c:v>1.3643466421188963</c:v>
                </c:pt>
                <c:pt idx="22">
                  <c:v>1.0986886467565968</c:v>
                </c:pt>
                <c:pt idx="23">
                  <c:v>0.80719081378619684</c:v>
                </c:pt>
                <c:pt idx="24">
                  <c:v>0.51049406712676892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0.72240098423848309</c:v>
                </c:pt>
                <c:pt idx="82">
                  <c:v>0.8365151175690323</c:v>
                </c:pt>
                <c:pt idx="83">
                  <c:v>0.9506292508995815</c:v>
                </c:pt>
                <c:pt idx="84">
                  <c:v>1.1781983053919785</c:v>
                </c:pt>
                <c:pt idx="85">
                  <c:v>1.4021910488340672</c:v>
                </c:pt>
                <c:pt idx="86">
                  <c:v>1.6214152810068454</c:v>
                </c:pt>
                <c:pt idx="87">
                  <c:v>1.8066191664478273</c:v>
                </c:pt>
                <c:pt idx="88">
                  <c:v>2.0568906808704188</c:v>
                </c:pt>
                <c:pt idx="89">
                  <c:v>2.1517341786172328</c:v>
                </c:pt>
                <c:pt idx="90">
                  <c:v>2.2349075244067262</c:v>
                </c:pt>
                <c:pt idx="91">
                  <c:v>2.2966566536325863</c:v>
                </c:pt>
                <c:pt idx="92">
                  <c:v>2.3459856698297958</c:v>
                </c:pt>
                <c:pt idx="93">
                  <c:v>2.3913651751723788</c:v>
                </c:pt>
                <c:pt idx="94">
                  <c:v>2.4704061288815971</c:v>
                </c:pt>
                <c:pt idx="95">
                  <c:v>2.4903278534235049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val>
            <c:numRef>
              <c:f>'KNH ab 01.01.2019'!$P$7:$P$102</c:f>
              <c:numCache>
                <c:formatCode>#,##0.000000</c:formatCode>
                <c:ptCount val="96"/>
                <c:pt idx="0">
                  <c:v>2.4807185025567806</c:v>
                </c:pt>
                <c:pt idx="1">
                  <c:v>2.5247304247000364</c:v>
                </c:pt>
                <c:pt idx="2">
                  <c:v>2.5395749066916196</c:v>
                </c:pt>
                <c:pt idx="3">
                  <c:v>2.5433673244784054</c:v>
                </c:pt>
                <c:pt idx="4">
                  <c:v>2.5375283443825718</c:v>
                </c:pt>
                <c:pt idx="5">
                  <c:v>2.5234237468061105</c:v>
                </c:pt>
                <c:pt idx="6">
                  <c:v>2.4938939713541326</c:v>
                </c:pt>
                <c:pt idx="7">
                  <c:v>2.4595778785816593</c:v>
                </c:pt>
                <c:pt idx="8">
                  <c:v>2.41989362680691</c:v>
                </c:pt>
                <c:pt idx="9">
                  <c:v>2.3769035265714575</c:v>
                </c:pt>
                <c:pt idx="10">
                  <c:v>2.3311114770894901</c:v>
                </c:pt>
                <c:pt idx="11">
                  <c:v>2.2828137055749655</c:v>
                </c:pt>
                <c:pt idx="12">
                  <c:v>2.2333053957932916</c:v>
                </c:pt>
                <c:pt idx="13">
                  <c:v>2.1813223393287267</c:v>
                </c:pt>
                <c:pt idx="14">
                  <c:v>2.1260685657276555</c:v>
                </c:pt>
                <c:pt idx="15">
                  <c:v>2.065441909999358</c:v>
                </c:pt>
                <c:pt idx="16">
                  <c:v>1.9978657195434326</c:v>
                </c:pt>
                <c:pt idx="17">
                  <c:v>1.9158563837101195</c:v>
                </c:pt>
                <c:pt idx="18">
                  <c:v>1.8191704969978626</c:v>
                </c:pt>
                <c:pt idx="19">
                  <c:v>1.7003277808859314</c:v>
                </c:pt>
                <c:pt idx="20">
                  <c:v>1.5264836165960449</c:v>
                </c:pt>
                <c:pt idx="21">
                  <c:v>1.3050272228963355</c:v>
                </c:pt>
                <c:pt idx="22">
                  <c:v>1.0509195751584839</c:v>
                </c:pt>
                <c:pt idx="23">
                  <c:v>0.7720955610128839</c:v>
                </c:pt>
                <c:pt idx="24">
                  <c:v>0.48829867290386603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0.69099224579333163</c:v>
                </c:pt>
                <c:pt idx="82">
                  <c:v>0.80014489506603093</c:v>
                </c:pt>
                <c:pt idx="83">
                  <c:v>0.90929754433873022</c:v>
                </c:pt>
                <c:pt idx="84">
                  <c:v>1.1269722921140666</c:v>
                </c:pt>
                <c:pt idx="85">
                  <c:v>1.3412262206238903</c:v>
                </c:pt>
                <c:pt idx="86">
                  <c:v>1.5509189644413306</c:v>
                </c:pt>
                <c:pt idx="87">
                  <c:v>1.7280705070370519</c:v>
                </c:pt>
                <c:pt idx="88">
                  <c:v>1.9674606512673576</c:v>
                </c:pt>
                <c:pt idx="89">
                  <c:v>2.0581805186773532</c:v>
                </c:pt>
                <c:pt idx="90">
                  <c:v>2.1377376320412163</c:v>
                </c:pt>
                <c:pt idx="91">
                  <c:v>2.1968020165181263</c:v>
                </c:pt>
                <c:pt idx="92">
                  <c:v>2.243986292880674</c:v>
                </c:pt>
                <c:pt idx="93">
                  <c:v>2.2873927762518407</c:v>
                </c:pt>
                <c:pt idx="94">
                  <c:v>2.3629971667563101</c:v>
                </c:pt>
                <c:pt idx="95">
                  <c:v>2.3820527293616136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val>
            <c:numRef>
              <c:f>'KNH ab 01.01.2019'!$Q$7:$Q$102</c:f>
              <c:numCache>
                <c:formatCode>#,##0.000000</c:formatCode>
                <c:ptCount val="96"/>
                <c:pt idx="0">
                  <c:v>2.3679585706223816</c:v>
                </c:pt>
                <c:pt idx="1">
                  <c:v>2.409969950850035</c:v>
                </c:pt>
                <c:pt idx="2">
                  <c:v>2.4241396836601825</c:v>
                </c:pt>
                <c:pt idx="3">
                  <c:v>2.4277597188202962</c:v>
                </c:pt>
                <c:pt idx="4">
                  <c:v>2.4221861469106369</c:v>
                </c:pt>
                <c:pt idx="5">
                  <c:v>2.4087226674058329</c:v>
                </c:pt>
                <c:pt idx="6">
                  <c:v>2.3805351544743996</c:v>
                </c:pt>
                <c:pt idx="7">
                  <c:v>2.3477788841006748</c:v>
                </c:pt>
                <c:pt idx="8">
                  <c:v>2.30989846195205</c:v>
                </c:pt>
                <c:pt idx="9">
                  <c:v>2.2688624571818456</c:v>
                </c:pt>
                <c:pt idx="10">
                  <c:v>2.2251518644945136</c:v>
                </c:pt>
                <c:pt idx="11">
                  <c:v>2.1790494462306489</c:v>
                </c:pt>
                <c:pt idx="12">
                  <c:v>2.1317915141663235</c:v>
                </c:pt>
                <c:pt idx="13">
                  <c:v>2.0821713239046935</c:v>
                </c:pt>
                <c:pt idx="14">
                  <c:v>2.0294290854673074</c:v>
                </c:pt>
                <c:pt idx="15">
                  <c:v>1.9715581868175684</c:v>
                </c:pt>
                <c:pt idx="16">
                  <c:v>1.9070536413823678</c:v>
                </c:pt>
                <c:pt idx="17">
                  <c:v>1.8287720026323866</c:v>
                </c:pt>
                <c:pt idx="18">
                  <c:v>1.7364809289525054</c:v>
                </c:pt>
                <c:pt idx="19">
                  <c:v>1.6230401544820254</c:v>
                </c:pt>
                <c:pt idx="20">
                  <c:v>1.457097997659861</c:v>
                </c:pt>
                <c:pt idx="21">
                  <c:v>1.2457078036737752</c:v>
                </c:pt>
                <c:pt idx="22">
                  <c:v>1.0031505035603709</c:v>
                </c:pt>
                <c:pt idx="23">
                  <c:v>0.73700030823957097</c:v>
                </c:pt>
                <c:pt idx="24">
                  <c:v>0.46610327868096307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0.65958350734818016</c:v>
                </c:pt>
                <c:pt idx="82">
                  <c:v>0.76377467256302944</c:v>
                </c:pt>
                <c:pt idx="83">
                  <c:v>0.86796583777787883</c:v>
                </c:pt>
                <c:pt idx="84">
                  <c:v>1.0757462788361545</c:v>
                </c:pt>
                <c:pt idx="85">
                  <c:v>1.2802613924137136</c:v>
                </c:pt>
                <c:pt idx="86">
                  <c:v>1.4804226478758156</c:v>
                </c:pt>
                <c:pt idx="87">
                  <c:v>1.649521847626277</c:v>
                </c:pt>
                <c:pt idx="88">
                  <c:v>1.8780306216642961</c:v>
                </c:pt>
                <c:pt idx="89">
                  <c:v>1.9646268587374738</c:v>
                </c:pt>
                <c:pt idx="90">
                  <c:v>2.0405677396757063</c:v>
                </c:pt>
                <c:pt idx="91">
                  <c:v>2.0969473794036659</c:v>
                </c:pt>
                <c:pt idx="92">
                  <c:v>2.1419869159315525</c:v>
                </c:pt>
                <c:pt idx="93">
                  <c:v>2.1834203773313026</c:v>
                </c:pt>
                <c:pt idx="94">
                  <c:v>2.2555882046310232</c:v>
                </c:pt>
                <c:pt idx="95">
                  <c:v>2.2737776052997218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val>
            <c:numRef>
              <c:f>'KNH ab 01.01.2019'!$R$7:$R$102</c:f>
              <c:numCache>
                <c:formatCode>#,##0.000000</c:formatCode>
                <c:ptCount val="96"/>
                <c:pt idx="0">
                  <c:v>2.2551986386879825</c:v>
                </c:pt>
                <c:pt idx="1">
                  <c:v>2.2952094770000331</c:v>
                </c:pt>
                <c:pt idx="2">
                  <c:v>2.3087044606287455</c:v>
                </c:pt>
                <c:pt idx="3">
                  <c:v>2.3121521131621869</c:v>
                </c:pt>
                <c:pt idx="4">
                  <c:v>2.3068439494387021</c:v>
                </c:pt>
                <c:pt idx="5">
                  <c:v>2.2940215880055552</c:v>
                </c:pt>
                <c:pt idx="6">
                  <c:v>2.2671763375946661</c:v>
                </c:pt>
                <c:pt idx="7">
                  <c:v>2.2359798896196899</c:v>
                </c:pt>
                <c:pt idx="8">
                  <c:v>2.1999032970971903</c:v>
                </c:pt>
                <c:pt idx="9">
                  <c:v>2.1608213877922342</c:v>
                </c:pt>
                <c:pt idx="10">
                  <c:v>2.1191922518995367</c:v>
                </c:pt>
                <c:pt idx="11">
                  <c:v>2.0752851868863322</c:v>
                </c:pt>
                <c:pt idx="12">
                  <c:v>2.0302776325393559</c:v>
                </c:pt>
                <c:pt idx="13">
                  <c:v>1.9830203084806608</c:v>
                </c:pt>
                <c:pt idx="14">
                  <c:v>1.9327896052069591</c:v>
                </c:pt>
                <c:pt idx="15">
                  <c:v>1.8776744636357794</c:v>
                </c:pt>
                <c:pt idx="16">
                  <c:v>1.8162415632213025</c:v>
                </c:pt>
                <c:pt idx="17">
                  <c:v>1.741687621554654</c:v>
                </c:pt>
                <c:pt idx="18">
                  <c:v>1.6537913609071477</c:v>
                </c:pt>
                <c:pt idx="19">
                  <c:v>1.5457525280781192</c:v>
                </c:pt>
                <c:pt idx="20">
                  <c:v>1.3877123787236774</c:v>
                </c:pt>
                <c:pt idx="21">
                  <c:v>1.1863883844512144</c:v>
                </c:pt>
                <c:pt idx="22">
                  <c:v>0.95538143196225789</c:v>
                </c:pt>
                <c:pt idx="23">
                  <c:v>0.70190505546625814</c:v>
                </c:pt>
                <c:pt idx="24">
                  <c:v>0.44390788445806001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0.6281747689030287</c:v>
                </c:pt>
                <c:pt idx="82">
                  <c:v>0.72740445006002818</c:v>
                </c:pt>
                <c:pt idx="83">
                  <c:v>0.82663413121702733</c:v>
                </c:pt>
                <c:pt idx="84">
                  <c:v>1.0245202655582424</c:v>
                </c:pt>
                <c:pt idx="85">
                  <c:v>1.2192965642035365</c:v>
                </c:pt>
                <c:pt idx="86">
                  <c:v>1.4099263313103001</c:v>
                </c:pt>
                <c:pt idx="87">
                  <c:v>1.5709731882155018</c:v>
                </c:pt>
                <c:pt idx="88">
                  <c:v>1.7886005920612342</c:v>
                </c:pt>
                <c:pt idx="89">
                  <c:v>1.8710731987975944</c:v>
                </c:pt>
                <c:pt idx="90">
                  <c:v>1.9433978473101963</c:v>
                </c:pt>
                <c:pt idx="91">
                  <c:v>1.9970927422892055</c:v>
                </c:pt>
                <c:pt idx="92">
                  <c:v>2.0399875389824307</c:v>
                </c:pt>
                <c:pt idx="93">
                  <c:v>2.0794479784107645</c:v>
                </c:pt>
                <c:pt idx="94">
                  <c:v>2.1481792425057362</c:v>
                </c:pt>
                <c:pt idx="95">
                  <c:v>2.1655024812378305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val>
            <c:numRef>
              <c:f>'KNH ab 01.01.2019'!$S$7:$S$102</c:f>
              <c:numCache>
                <c:formatCode>#,##0.000000</c:formatCode>
                <c:ptCount val="96"/>
                <c:pt idx="0">
                  <c:v>2.1424387067535831</c:v>
                </c:pt>
                <c:pt idx="1">
                  <c:v>2.1804490031500317</c:v>
                </c:pt>
                <c:pt idx="2">
                  <c:v>2.193269237597308</c:v>
                </c:pt>
                <c:pt idx="3">
                  <c:v>2.1965445075040777</c:v>
                </c:pt>
                <c:pt idx="4">
                  <c:v>2.1915017519667668</c:v>
                </c:pt>
                <c:pt idx="5">
                  <c:v>2.1793205086052772</c:v>
                </c:pt>
                <c:pt idx="6">
                  <c:v>2.153817520714933</c:v>
                </c:pt>
                <c:pt idx="7">
                  <c:v>2.1241808951387053</c:v>
                </c:pt>
                <c:pt idx="8">
                  <c:v>2.0899081322423312</c:v>
                </c:pt>
                <c:pt idx="9">
                  <c:v>2.0527803184026223</c:v>
                </c:pt>
                <c:pt idx="10">
                  <c:v>2.0132326393045603</c:v>
                </c:pt>
                <c:pt idx="11">
                  <c:v>1.9715209275420158</c:v>
                </c:pt>
                <c:pt idx="12">
                  <c:v>1.9287637509123881</c:v>
                </c:pt>
                <c:pt idx="13">
                  <c:v>1.8838692930566276</c:v>
                </c:pt>
                <c:pt idx="14">
                  <c:v>1.8361501249466115</c:v>
                </c:pt>
                <c:pt idx="15">
                  <c:v>1.7837907404539906</c:v>
                </c:pt>
                <c:pt idx="16">
                  <c:v>1.7254294850602374</c:v>
                </c:pt>
                <c:pt idx="17">
                  <c:v>1.6546032404769213</c:v>
                </c:pt>
                <c:pt idx="18">
                  <c:v>1.5711017928617905</c:v>
                </c:pt>
                <c:pt idx="19">
                  <c:v>1.4684649016742135</c:v>
                </c:pt>
                <c:pt idx="20">
                  <c:v>1.3183267597874935</c:v>
                </c:pt>
                <c:pt idx="21">
                  <c:v>1.1270689652286536</c:v>
                </c:pt>
                <c:pt idx="22">
                  <c:v>0.90761236036414505</c:v>
                </c:pt>
                <c:pt idx="23">
                  <c:v>0.66680980269294532</c:v>
                </c:pt>
                <c:pt idx="24">
                  <c:v>0.421712490235157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0.59676603045787724</c:v>
                </c:pt>
                <c:pt idx="82">
                  <c:v>0.6910342275570267</c:v>
                </c:pt>
                <c:pt idx="83">
                  <c:v>0.78530242465617606</c:v>
                </c:pt>
                <c:pt idx="84">
                  <c:v>0.97329425228033051</c:v>
                </c:pt>
                <c:pt idx="85">
                  <c:v>1.1583317359933598</c:v>
                </c:pt>
                <c:pt idx="86">
                  <c:v>1.3394300147447853</c:v>
                </c:pt>
                <c:pt idx="87">
                  <c:v>1.4924245288047269</c:v>
                </c:pt>
                <c:pt idx="88">
                  <c:v>1.6991705624581726</c:v>
                </c:pt>
                <c:pt idx="89">
                  <c:v>1.7775195388577145</c:v>
                </c:pt>
                <c:pt idx="90">
                  <c:v>1.8462279549446865</c:v>
                </c:pt>
                <c:pt idx="91">
                  <c:v>1.8972381051747453</c:v>
                </c:pt>
                <c:pt idx="92">
                  <c:v>1.9379881620333093</c:v>
                </c:pt>
                <c:pt idx="93">
                  <c:v>1.9754755794902263</c:v>
                </c:pt>
                <c:pt idx="94">
                  <c:v>2.0407702803804497</c:v>
                </c:pt>
                <c:pt idx="95">
                  <c:v>2.0572273571759387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val>
            <c:numRef>
              <c:f>'KNH ab 01.01.2019'!$T$7:$T$102</c:f>
              <c:numCache>
                <c:formatCode>#,##0.000000</c:formatCode>
                <c:ptCount val="96"/>
                <c:pt idx="0">
                  <c:v>2.0296787748191845</c:v>
                </c:pt>
                <c:pt idx="1">
                  <c:v>2.0656885293000298</c:v>
                </c:pt>
                <c:pt idx="2">
                  <c:v>2.0778340145658705</c:v>
                </c:pt>
                <c:pt idx="3">
                  <c:v>2.080936901845968</c:v>
                </c:pt>
                <c:pt idx="4">
                  <c:v>2.0761595544948319</c:v>
                </c:pt>
                <c:pt idx="5">
                  <c:v>2.0646194292049995</c:v>
                </c:pt>
                <c:pt idx="6">
                  <c:v>2.0404587038351996</c:v>
                </c:pt>
                <c:pt idx="7">
                  <c:v>2.0123819006577208</c:v>
                </c:pt>
                <c:pt idx="8">
                  <c:v>1.9799129673874718</c:v>
                </c:pt>
                <c:pt idx="9">
                  <c:v>1.9447392490130104</c:v>
                </c:pt>
                <c:pt idx="10">
                  <c:v>1.9072730267095832</c:v>
                </c:pt>
                <c:pt idx="11">
                  <c:v>1.8677566681976991</c:v>
                </c:pt>
                <c:pt idx="12">
                  <c:v>1.8272498692854202</c:v>
                </c:pt>
                <c:pt idx="13">
                  <c:v>1.7847182776325943</c:v>
                </c:pt>
                <c:pt idx="14">
                  <c:v>1.7395106446862636</c:v>
                </c:pt>
                <c:pt idx="15">
                  <c:v>1.6899070172722019</c:v>
                </c:pt>
                <c:pt idx="16">
                  <c:v>1.6346174068991721</c:v>
                </c:pt>
                <c:pt idx="17">
                  <c:v>1.5675188593991884</c:v>
                </c:pt>
                <c:pt idx="18">
                  <c:v>1.4884122248164331</c:v>
                </c:pt>
                <c:pt idx="19">
                  <c:v>1.3911772752703075</c:v>
                </c:pt>
                <c:pt idx="20">
                  <c:v>1.2489411408513096</c:v>
                </c:pt>
                <c:pt idx="21">
                  <c:v>1.0677495460060928</c:v>
                </c:pt>
                <c:pt idx="22">
                  <c:v>0.85984328876603222</c:v>
                </c:pt>
                <c:pt idx="23">
                  <c:v>0.63171454991963238</c:v>
                </c:pt>
                <c:pt idx="24">
                  <c:v>0.39951709601225399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0.56535729201272589</c:v>
                </c:pt>
                <c:pt idx="82">
                  <c:v>0.65466400505402533</c:v>
                </c:pt>
                <c:pt idx="83">
                  <c:v>0.74397071809532467</c:v>
                </c:pt>
                <c:pt idx="84">
                  <c:v>0.92206823900241852</c:v>
                </c:pt>
                <c:pt idx="85">
                  <c:v>1.0973669077831831</c:v>
                </c:pt>
                <c:pt idx="86">
                  <c:v>1.2689336981792703</c:v>
                </c:pt>
                <c:pt idx="87">
                  <c:v>1.4138758693939517</c:v>
                </c:pt>
                <c:pt idx="88">
                  <c:v>1.6097405328551109</c:v>
                </c:pt>
                <c:pt idx="89">
                  <c:v>1.6839658789178347</c:v>
                </c:pt>
                <c:pt idx="90">
                  <c:v>1.749058062579177</c:v>
                </c:pt>
                <c:pt idx="91">
                  <c:v>1.7973834680602849</c:v>
                </c:pt>
                <c:pt idx="92">
                  <c:v>1.8359887850841876</c:v>
                </c:pt>
                <c:pt idx="93">
                  <c:v>1.8715031805696882</c:v>
                </c:pt>
                <c:pt idx="94">
                  <c:v>1.9333613182551628</c:v>
                </c:pt>
                <c:pt idx="95">
                  <c:v>1.9489522331140474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val>
            <c:numRef>
              <c:f>'KNH ab 01.01.2019'!$U$7:$U$102</c:f>
              <c:numCache>
                <c:formatCode>#,##0.000000</c:formatCode>
                <c:ptCount val="96"/>
                <c:pt idx="0">
                  <c:v>1.9169188428847852</c:v>
                </c:pt>
                <c:pt idx="1">
                  <c:v>1.9509280554500283</c:v>
                </c:pt>
                <c:pt idx="2">
                  <c:v>1.9623987915344334</c:v>
                </c:pt>
                <c:pt idx="3">
                  <c:v>1.965329296187859</c:v>
                </c:pt>
                <c:pt idx="4">
                  <c:v>1.9608173570228966</c:v>
                </c:pt>
                <c:pt idx="5">
                  <c:v>1.9499183498047219</c:v>
                </c:pt>
                <c:pt idx="6">
                  <c:v>1.9270998869554663</c:v>
                </c:pt>
                <c:pt idx="7">
                  <c:v>1.9005829061767365</c:v>
                </c:pt>
                <c:pt idx="8">
                  <c:v>1.8699178025326122</c:v>
                </c:pt>
                <c:pt idx="9">
                  <c:v>1.8366981796233988</c:v>
                </c:pt>
                <c:pt idx="10">
                  <c:v>1.8013134141146061</c:v>
                </c:pt>
                <c:pt idx="11">
                  <c:v>1.7639924088533825</c:v>
                </c:pt>
                <c:pt idx="12">
                  <c:v>1.7257359876584524</c:v>
                </c:pt>
                <c:pt idx="13">
                  <c:v>1.6855672622085613</c:v>
                </c:pt>
                <c:pt idx="14">
                  <c:v>1.6428711644259157</c:v>
                </c:pt>
                <c:pt idx="15">
                  <c:v>1.5960232940904129</c:v>
                </c:pt>
                <c:pt idx="16">
                  <c:v>1.5438053287381071</c:v>
                </c:pt>
                <c:pt idx="17">
                  <c:v>1.480434478321456</c:v>
                </c:pt>
                <c:pt idx="18">
                  <c:v>1.4057226567710757</c:v>
                </c:pt>
                <c:pt idx="19">
                  <c:v>1.3138896488664016</c:v>
                </c:pt>
                <c:pt idx="20">
                  <c:v>1.1795555219151257</c:v>
                </c:pt>
                <c:pt idx="21">
                  <c:v>1.0084301267835321</c:v>
                </c:pt>
                <c:pt idx="22">
                  <c:v>0.81207421716791939</c:v>
                </c:pt>
                <c:pt idx="23">
                  <c:v>0.59661929714631945</c:v>
                </c:pt>
                <c:pt idx="24">
                  <c:v>0.37732170178935104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0.53394855356757442</c:v>
                </c:pt>
                <c:pt idx="82">
                  <c:v>0.61829378255102385</c:v>
                </c:pt>
                <c:pt idx="83">
                  <c:v>0.70263901153447328</c:v>
                </c:pt>
                <c:pt idx="84">
                  <c:v>0.87084222572450631</c:v>
                </c:pt>
                <c:pt idx="85">
                  <c:v>1.036402079573006</c:v>
                </c:pt>
                <c:pt idx="86">
                  <c:v>1.1984373816137552</c:v>
                </c:pt>
                <c:pt idx="87">
                  <c:v>1.3353272099831766</c:v>
                </c:pt>
                <c:pt idx="88">
                  <c:v>1.520310503252049</c:v>
                </c:pt>
                <c:pt idx="89">
                  <c:v>1.590412218977955</c:v>
                </c:pt>
                <c:pt idx="90">
                  <c:v>1.651888170213667</c:v>
                </c:pt>
                <c:pt idx="91">
                  <c:v>1.6975288309458247</c:v>
                </c:pt>
                <c:pt idx="92">
                  <c:v>1.7339894081350662</c:v>
                </c:pt>
                <c:pt idx="93">
                  <c:v>1.7675307816491501</c:v>
                </c:pt>
                <c:pt idx="94">
                  <c:v>1.8259523561298761</c:v>
                </c:pt>
                <c:pt idx="95">
                  <c:v>1.8406771090521556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val>
            <c:numRef>
              <c:f>'KNH ab 01.01.2019'!$V$7:$V$102</c:f>
              <c:numCache>
                <c:formatCode>#,##0.000000</c:formatCode>
                <c:ptCount val="96"/>
                <c:pt idx="0">
                  <c:v>1.8041589109503859</c:v>
                </c:pt>
                <c:pt idx="1">
                  <c:v>1.8361675816000267</c:v>
                </c:pt>
                <c:pt idx="2">
                  <c:v>1.8469635685029961</c:v>
                </c:pt>
                <c:pt idx="3">
                  <c:v>1.8497216905297496</c:v>
                </c:pt>
                <c:pt idx="4">
                  <c:v>1.8454751595509618</c:v>
                </c:pt>
                <c:pt idx="5">
                  <c:v>1.835217270404444</c:v>
                </c:pt>
                <c:pt idx="6">
                  <c:v>1.813741070075733</c:v>
                </c:pt>
                <c:pt idx="7">
                  <c:v>1.788783911695752</c:v>
                </c:pt>
                <c:pt idx="8">
                  <c:v>1.7599226376777526</c:v>
                </c:pt>
                <c:pt idx="9">
                  <c:v>1.7286571102337871</c:v>
                </c:pt>
                <c:pt idx="10">
                  <c:v>1.6953538015196294</c:v>
                </c:pt>
                <c:pt idx="11">
                  <c:v>1.6602281495090661</c:v>
                </c:pt>
                <c:pt idx="12">
                  <c:v>1.6242221060314848</c:v>
                </c:pt>
                <c:pt idx="13">
                  <c:v>1.5864162467845284</c:v>
                </c:pt>
                <c:pt idx="14">
                  <c:v>1.5462316841655677</c:v>
                </c:pt>
                <c:pt idx="15">
                  <c:v>1.5021395709086236</c:v>
                </c:pt>
                <c:pt idx="16">
                  <c:v>1.452993250577042</c:v>
                </c:pt>
                <c:pt idx="17">
                  <c:v>1.3933500972437232</c:v>
                </c:pt>
                <c:pt idx="18">
                  <c:v>1.3230330887257182</c:v>
                </c:pt>
                <c:pt idx="19">
                  <c:v>1.2366020224624956</c:v>
                </c:pt>
                <c:pt idx="20">
                  <c:v>1.1101699029789418</c:v>
                </c:pt>
                <c:pt idx="21">
                  <c:v>0.94911070756097149</c:v>
                </c:pt>
                <c:pt idx="22">
                  <c:v>0.76430514556980644</c:v>
                </c:pt>
                <c:pt idx="23">
                  <c:v>0.56152404437300651</c:v>
                </c:pt>
                <c:pt idx="24">
                  <c:v>0.35512630756644803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0.50253981512242296</c:v>
                </c:pt>
                <c:pt idx="82">
                  <c:v>0.58192356004802248</c:v>
                </c:pt>
                <c:pt idx="83">
                  <c:v>0.66130730497362189</c:v>
                </c:pt>
                <c:pt idx="84">
                  <c:v>0.81961621244659422</c:v>
                </c:pt>
                <c:pt idx="85">
                  <c:v>0.97543725136282933</c:v>
                </c:pt>
                <c:pt idx="86">
                  <c:v>1.1279410650482404</c:v>
                </c:pt>
                <c:pt idx="87">
                  <c:v>1.2567785505724014</c:v>
                </c:pt>
                <c:pt idx="88">
                  <c:v>1.4308804736489873</c:v>
                </c:pt>
                <c:pt idx="89">
                  <c:v>1.496858559038075</c:v>
                </c:pt>
                <c:pt idx="90">
                  <c:v>1.5547182778481572</c:v>
                </c:pt>
                <c:pt idx="91">
                  <c:v>1.5976741938313643</c:v>
                </c:pt>
                <c:pt idx="92">
                  <c:v>1.6319900311859448</c:v>
                </c:pt>
                <c:pt idx="93">
                  <c:v>1.6635583827286116</c:v>
                </c:pt>
                <c:pt idx="94">
                  <c:v>1.7185433940045893</c:v>
                </c:pt>
                <c:pt idx="95">
                  <c:v>1.7324019849902645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val>
            <c:numRef>
              <c:f>'KNH ab 01.01.2019'!$W$7:$W$102</c:f>
              <c:numCache>
                <c:formatCode>#,##0.000000</c:formatCode>
                <c:ptCount val="96"/>
                <c:pt idx="0">
                  <c:v>1.6913989790159867</c:v>
                </c:pt>
                <c:pt idx="1">
                  <c:v>1.721407107750025</c:v>
                </c:pt>
                <c:pt idx="2">
                  <c:v>1.7315283454715591</c:v>
                </c:pt>
                <c:pt idx="3">
                  <c:v>1.7341140848716403</c:v>
                </c:pt>
                <c:pt idx="4">
                  <c:v>1.7301329620790264</c:v>
                </c:pt>
                <c:pt idx="5">
                  <c:v>1.7205161910041664</c:v>
                </c:pt>
                <c:pt idx="6">
                  <c:v>1.7003822531959998</c:v>
                </c:pt>
                <c:pt idx="7">
                  <c:v>1.6769849172147677</c:v>
                </c:pt>
                <c:pt idx="8">
                  <c:v>1.649927472822893</c:v>
                </c:pt>
                <c:pt idx="9">
                  <c:v>1.6206160408441754</c:v>
                </c:pt>
                <c:pt idx="10">
                  <c:v>1.5893941889246523</c:v>
                </c:pt>
                <c:pt idx="11">
                  <c:v>1.5564638901647494</c:v>
                </c:pt>
                <c:pt idx="12">
                  <c:v>1.5227082244045167</c:v>
                </c:pt>
                <c:pt idx="13">
                  <c:v>1.4872652313604955</c:v>
                </c:pt>
                <c:pt idx="14">
                  <c:v>1.4495922039052196</c:v>
                </c:pt>
                <c:pt idx="15">
                  <c:v>1.4082558477268348</c:v>
                </c:pt>
                <c:pt idx="16">
                  <c:v>1.3621811724159769</c:v>
                </c:pt>
                <c:pt idx="17">
                  <c:v>1.3062657161659903</c:v>
                </c:pt>
                <c:pt idx="18">
                  <c:v>1.240343520680361</c:v>
                </c:pt>
                <c:pt idx="19">
                  <c:v>1.1593143960585897</c:v>
                </c:pt>
                <c:pt idx="20">
                  <c:v>1.0407842840427579</c:v>
                </c:pt>
                <c:pt idx="21">
                  <c:v>0.88979128833841081</c:v>
                </c:pt>
                <c:pt idx="22">
                  <c:v>0.71653607397169339</c:v>
                </c:pt>
                <c:pt idx="23">
                  <c:v>0.52642879159969358</c:v>
                </c:pt>
                <c:pt idx="24">
                  <c:v>0.33293091334354502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0.47113107667727155</c:v>
                </c:pt>
                <c:pt idx="82">
                  <c:v>0.54555333754502111</c:v>
                </c:pt>
                <c:pt idx="83">
                  <c:v>0.6199755984127705</c:v>
                </c:pt>
                <c:pt idx="84">
                  <c:v>0.76839019916868201</c:v>
                </c:pt>
                <c:pt idx="85">
                  <c:v>0.91447242315265254</c:v>
                </c:pt>
                <c:pt idx="86">
                  <c:v>1.0574447484827252</c:v>
                </c:pt>
                <c:pt idx="87">
                  <c:v>1.1782298911616265</c:v>
                </c:pt>
                <c:pt idx="88">
                  <c:v>1.3414504440459258</c:v>
                </c:pt>
                <c:pt idx="89">
                  <c:v>1.4033048990981953</c:v>
                </c:pt>
                <c:pt idx="90">
                  <c:v>1.4575483854826472</c:v>
                </c:pt>
                <c:pt idx="91">
                  <c:v>1.4978195567169039</c:v>
                </c:pt>
                <c:pt idx="92">
                  <c:v>1.5299906542368231</c:v>
                </c:pt>
                <c:pt idx="93">
                  <c:v>1.5595859838080735</c:v>
                </c:pt>
                <c:pt idx="94">
                  <c:v>1.6111344318793024</c:v>
                </c:pt>
                <c:pt idx="95">
                  <c:v>1.6241268609283728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val>
            <c:numRef>
              <c:f>'KNH ab 01.01.2019'!$X$7:$X$102</c:f>
              <c:numCache>
                <c:formatCode>#,##0.000000</c:formatCode>
                <c:ptCount val="96"/>
                <c:pt idx="0">
                  <c:v>1.5786390470815876</c:v>
                </c:pt>
                <c:pt idx="1">
                  <c:v>1.6066466339000232</c:v>
                </c:pt>
                <c:pt idx="2">
                  <c:v>1.6160931224401216</c:v>
                </c:pt>
                <c:pt idx="3">
                  <c:v>1.6185064792135309</c:v>
                </c:pt>
                <c:pt idx="4">
                  <c:v>1.6147907646070916</c:v>
                </c:pt>
                <c:pt idx="5">
                  <c:v>1.6058151116038886</c:v>
                </c:pt>
                <c:pt idx="6">
                  <c:v>1.5870234363162665</c:v>
                </c:pt>
                <c:pt idx="7">
                  <c:v>1.5651859227337832</c:v>
                </c:pt>
                <c:pt idx="8">
                  <c:v>1.5399323079680334</c:v>
                </c:pt>
                <c:pt idx="9">
                  <c:v>1.5125749714545638</c:v>
                </c:pt>
                <c:pt idx="10">
                  <c:v>1.4834345763296757</c:v>
                </c:pt>
                <c:pt idx="11">
                  <c:v>1.4526996308204325</c:v>
                </c:pt>
                <c:pt idx="12">
                  <c:v>1.4211943427775493</c:v>
                </c:pt>
                <c:pt idx="13">
                  <c:v>1.3881142159364626</c:v>
                </c:pt>
                <c:pt idx="14">
                  <c:v>1.3529527236448717</c:v>
                </c:pt>
                <c:pt idx="15">
                  <c:v>1.3143721245450457</c:v>
                </c:pt>
                <c:pt idx="16">
                  <c:v>1.2713690942549118</c:v>
                </c:pt>
                <c:pt idx="17">
                  <c:v>1.2191813350882579</c:v>
                </c:pt>
                <c:pt idx="18">
                  <c:v>1.1576539526350036</c:v>
                </c:pt>
                <c:pt idx="19">
                  <c:v>1.0820267696546835</c:v>
                </c:pt>
                <c:pt idx="20">
                  <c:v>0.97139866510657413</c:v>
                </c:pt>
                <c:pt idx="21">
                  <c:v>0.83047186911584991</c:v>
                </c:pt>
                <c:pt idx="22">
                  <c:v>0.66876700237358055</c:v>
                </c:pt>
                <c:pt idx="23">
                  <c:v>0.49133353882638076</c:v>
                </c:pt>
                <c:pt idx="24">
                  <c:v>0.31073551912064201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0.43972233823212015</c:v>
                </c:pt>
                <c:pt idx="82">
                  <c:v>0.50918311504201963</c:v>
                </c:pt>
                <c:pt idx="83">
                  <c:v>0.57864389185191922</c:v>
                </c:pt>
                <c:pt idx="84">
                  <c:v>0.71716418589076991</c:v>
                </c:pt>
                <c:pt idx="85">
                  <c:v>0.85350759494247574</c:v>
                </c:pt>
                <c:pt idx="86">
                  <c:v>0.98694843191721038</c:v>
                </c:pt>
                <c:pt idx="87">
                  <c:v>1.0996812317508513</c:v>
                </c:pt>
                <c:pt idx="88">
                  <c:v>1.2520204144428642</c:v>
                </c:pt>
                <c:pt idx="89">
                  <c:v>1.3097512391583157</c:v>
                </c:pt>
                <c:pt idx="90">
                  <c:v>1.3603784931171374</c:v>
                </c:pt>
                <c:pt idx="91">
                  <c:v>1.397964919602444</c:v>
                </c:pt>
                <c:pt idx="92">
                  <c:v>1.4279912772877015</c:v>
                </c:pt>
                <c:pt idx="93">
                  <c:v>1.4556135848875351</c:v>
                </c:pt>
                <c:pt idx="94">
                  <c:v>1.5037254697540157</c:v>
                </c:pt>
                <c:pt idx="95">
                  <c:v>1.5158517368664812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val>
            <c:numRef>
              <c:f>'KNH ab 01.01.2019'!$Y$7:$Y$102</c:f>
              <c:numCache>
                <c:formatCode>#,##0.000000</c:formatCode>
                <c:ptCount val="96"/>
                <c:pt idx="0">
                  <c:v>1.4658791151471886</c:v>
                </c:pt>
                <c:pt idx="1">
                  <c:v>1.4918861600500217</c:v>
                </c:pt>
                <c:pt idx="2">
                  <c:v>1.5006578994086845</c:v>
                </c:pt>
                <c:pt idx="3">
                  <c:v>1.5028988735554214</c:v>
                </c:pt>
                <c:pt idx="4">
                  <c:v>1.4994485671351561</c:v>
                </c:pt>
                <c:pt idx="5">
                  <c:v>1.4911140322036107</c:v>
                </c:pt>
                <c:pt idx="6">
                  <c:v>1.473664619436533</c:v>
                </c:pt>
                <c:pt idx="7">
                  <c:v>1.4533869282527987</c:v>
                </c:pt>
                <c:pt idx="8">
                  <c:v>1.429937143113174</c:v>
                </c:pt>
                <c:pt idx="9">
                  <c:v>1.4045339020649521</c:v>
                </c:pt>
                <c:pt idx="10">
                  <c:v>1.3774749637346988</c:v>
                </c:pt>
                <c:pt idx="11">
                  <c:v>1.3489353714761159</c:v>
                </c:pt>
                <c:pt idx="12">
                  <c:v>1.3196804611505812</c:v>
                </c:pt>
                <c:pt idx="13">
                  <c:v>1.2889632005124294</c:v>
                </c:pt>
                <c:pt idx="14">
                  <c:v>1.2563132433845237</c:v>
                </c:pt>
                <c:pt idx="15">
                  <c:v>1.2204884013632566</c:v>
                </c:pt>
                <c:pt idx="16">
                  <c:v>1.1805570160938463</c:v>
                </c:pt>
                <c:pt idx="17">
                  <c:v>1.1320969540105252</c:v>
                </c:pt>
                <c:pt idx="18">
                  <c:v>1.0749643845896462</c:v>
                </c:pt>
                <c:pt idx="19">
                  <c:v>1.0047391432507777</c:v>
                </c:pt>
                <c:pt idx="20">
                  <c:v>0.90201304617039024</c:v>
                </c:pt>
                <c:pt idx="21">
                  <c:v>0.77115244989328935</c:v>
                </c:pt>
                <c:pt idx="22">
                  <c:v>0.62099793077546761</c:v>
                </c:pt>
                <c:pt idx="23">
                  <c:v>0.45623828605306777</c:v>
                </c:pt>
                <c:pt idx="24">
                  <c:v>0.288540124897739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0.40831359978696863</c:v>
                </c:pt>
                <c:pt idx="82">
                  <c:v>0.47281289253901826</c:v>
                </c:pt>
                <c:pt idx="83">
                  <c:v>0.53731218529106772</c:v>
                </c:pt>
                <c:pt idx="84">
                  <c:v>0.6659381726128577</c:v>
                </c:pt>
                <c:pt idx="85">
                  <c:v>0.79254276673229884</c:v>
                </c:pt>
                <c:pt idx="86">
                  <c:v>0.91645211535169524</c:v>
                </c:pt>
                <c:pt idx="87">
                  <c:v>1.0211325723400762</c:v>
                </c:pt>
                <c:pt idx="88">
                  <c:v>1.1625903848398023</c:v>
                </c:pt>
                <c:pt idx="89">
                  <c:v>1.2161975792184361</c:v>
                </c:pt>
                <c:pt idx="90">
                  <c:v>1.2632086007516277</c:v>
                </c:pt>
                <c:pt idx="91">
                  <c:v>1.2981102824879835</c:v>
                </c:pt>
                <c:pt idx="92">
                  <c:v>1.3259919003385801</c:v>
                </c:pt>
                <c:pt idx="93">
                  <c:v>1.3516411859669966</c:v>
                </c:pt>
                <c:pt idx="94">
                  <c:v>1.3963165076287287</c:v>
                </c:pt>
                <c:pt idx="95">
                  <c:v>1.4075766128045901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val>
            <c:numRef>
              <c:f>'KNH ab 01.01.2019'!$Z$7:$Z$102</c:f>
              <c:numCache>
                <c:formatCode>#,##0.000000</c:formatCode>
                <c:ptCount val="96"/>
                <c:pt idx="0">
                  <c:v>1.3531191832127896</c:v>
                </c:pt>
                <c:pt idx="1">
                  <c:v>1.3771256862000201</c:v>
                </c:pt>
                <c:pt idx="2">
                  <c:v>1.3852226763772471</c:v>
                </c:pt>
                <c:pt idx="3">
                  <c:v>1.3872912678973122</c:v>
                </c:pt>
                <c:pt idx="4">
                  <c:v>1.3841063696632212</c:v>
                </c:pt>
                <c:pt idx="5">
                  <c:v>1.3764129528033333</c:v>
                </c:pt>
                <c:pt idx="6">
                  <c:v>1.3603058025568</c:v>
                </c:pt>
                <c:pt idx="7">
                  <c:v>1.3415879337718142</c:v>
                </c:pt>
                <c:pt idx="8">
                  <c:v>1.3199419782583144</c:v>
                </c:pt>
                <c:pt idx="9">
                  <c:v>1.2964928326753404</c:v>
                </c:pt>
                <c:pt idx="10">
                  <c:v>1.2715153511397221</c:v>
                </c:pt>
                <c:pt idx="11">
                  <c:v>1.2451711121317992</c:v>
                </c:pt>
                <c:pt idx="12">
                  <c:v>1.2181665795236134</c:v>
                </c:pt>
                <c:pt idx="13">
                  <c:v>1.1898121850883965</c:v>
                </c:pt>
                <c:pt idx="14">
                  <c:v>1.1596737631241756</c:v>
                </c:pt>
                <c:pt idx="15">
                  <c:v>1.1266046781814678</c:v>
                </c:pt>
                <c:pt idx="16">
                  <c:v>1.0897449379327813</c:v>
                </c:pt>
                <c:pt idx="17">
                  <c:v>1.0450125729327926</c:v>
                </c:pt>
                <c:pt idx="18">
                  <c:v>0.99227481654428895</c:v>
                </c:pt>
                <c:pt idx="19">
                  <c:v>0.92745151684687166</c:v>
                </c:pt>
                <c:pt idx="20">
                  <c:v>0.83262742723420635</c:v>
                </c:pt>
                <c:pt idx="21">
                  <c:v>0.71183303067072856</c:v>
                </c:pt>
                <c:pt idx="22">
                  <c:v>0.57322885917735478</c:v>
                </c:pt>
                <c:pt idx="23">
                  <c:v>0.42114303327975494</c:v>
                </c:pt>
                <c:pt idx="24">
                  <c:v>0.26634473067483605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0.37690486134181728</c:v>
                </c:pt>
                <c:pt idx="82">
                  <c:v>0.43644267003601683</c:v>
                </c:pt>
                <c:pt idx="83">
                  <c:v>0.4959804787302165</c:v>
                </c:pt>
                <c:pt idx="84">
                  <c:v>0.6147121593349455</c:v>
                </c:pt>
                <c:pt idx="85">
                  <c:v>0.73157793852212194</c:v>
                </c:pt>
                <c:pt idx="86">
                  <c:v>0.84595579878618032</c:v>
                </c:pt>
                <c:pt idx="87">
                  <c:v>0.94258391292930099</c:v>
                </c:pt>
                <c:pt idx="88">
                  <c:v>1.0731603552367406</c:v>
                </c:pt>
                <c:pt idx="89">
                  <c:v>1.1226439192785564</c:v>
                </c:pt>
                <c:pt idx="90">
                  <c:v>1.1660387083861177</c:v>
                </c:pt>
                <c:pt idx="91">
                  <c:v>1.1982556453735234</c:v>
                </c:pt>
                <c:pt idx="92">
                  <c:v>1.2239925233894584</c:v>
                </c:pt>
                <c:pt idx="93">
                  <c:v>1.2476687870464584</c:v>
                </c:pt>
                <c:pt idx="94">
                  <c:v>1.288907545503442</c:v>
                </c:pt>
                <c:pt idx="95">
                  <c:v>1.2993014887426984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val>
            <c:numRef>
              <c:f>'KNH ab 01.01.2019'!$AA$7:$AA$102</c:f>
              <c:numCache>
                <c:formatCode>#,##0.000000</c:formatCode>
                <c:ptCount val="96"/>
                <c:pt idx="0">
                  <c:v>1.2403592512783903</c:v>
                </c:pt>
                <c:pt idx="1">
                  <c:v>1.2623652123500182</c:v>
                </c:pt>
                <c:pt idx="2">
                  <c:v>1.2697874533458098</c:v>
                </c:pt>
                <c:pt idx="3">
                  <c:v>1.2716836622392027</c:v>
                </c:pt>
                <c:pt idx="4">
                  <c:v>1.2687641721912859</c:v>
                </c:pt>
                <c:pt idx="5">
                  <c:v>1.2617118734030552</c:v>
                </c:pt>
                <c:pt idx="6">
                  <c:v>1.2469469856770663</c:v>
                </c:pt>
                <c:pt idx="7">
                  <c:v>1.2297889392908297</c:v>
                </c:pt>
                <c:pt idx="8">
                  <c:v>1.209946813403455</c:v>
                </c:pt>
                <c:pt idx="9">
                  <c:v>1.1884517632857288</c:v>
                </c:pt>
                <c:pt idx="10">
                  <c:v>1.1655557385447453</c:v>
                </c:pt>
                <c:pt idx="11">
                  <c:v>1.1414068527874828</c:v>
                </c:pt>
                <c:pt idx="12">
                  <c:v>1.1166526978966456</c:v>
                </c:pt>
                <c:pt idx="13">
                  <c:v>1.0906611696643633</c:v>
                </c:pt>
                <c:pt idx="14">
                  <c:v>1.0630342828638275</c:v>
                </c:pt>
                <c:pt idx="15">
                  <c:v>1.0327209549996788</c:v>
                </c:pt>
                <c:pt idx="16">
                  <c:v>0.99893285977171631</c:v>
                </c:pt>
                <c:pt idx="17">
                  <c:v>0.95792819185505973</c:v>
                </c:pt>
                <c:pt idx="18">
                  <c:v>0.90958524849893152</c:v>
                </c:pt>
                <c:pt idx="19">
                  <c:v>0.8501638904429657</c:v>
                </c:pt>
                <c:pt idx="20">
                  <c:v>0.76324180829802246</c:v>
                </c:pt>
                <c:pt idx="21">
                  <c:v>0.65251361144816777</c:v>
                </c:pt>
                <c:pt idx="22">
                  <c:v>0.52545978757924183</c:v>
                </c:pt>
                <c:pt idx="23">
                  <c:v>0.38604778050644195</c:v>
                </c:pt>
                <c:pt idx="24">
                  <c:v>0.24414933645193304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0.34549612289666581</c:v>
                </c:pt>
                <c:pt idx="82">
                  <c:v>0.40007244753301541</c:v>
                </c:pt>
                <c:pt idx="83">
                  <c:v>0.45464877216936511</c:v>
                </c:pt>
                <c:pt idx="84">
                  <c:v>0.5634861460570334</c:v>
                </c:pt>
                <c:pt idx="85">
                  <c:v>0.67061311031194515</c:v>
                </c:pt>
                <c:pt idx="86">
                  <c:v>0.7754594822206653</c:v>
                </c:pt>
                <c:pt idx="87">
                  <c:v>0.86403525351852584</c:v>
                </c:pt>
                <c:pt idx="88">
                  <c:v>0.98373032563367901</c:v>
                </c:pt>
                <c:pt idx="89">
                  <c:v>1.0290902593386768</c:v>
                </c:pt>
                <c:pt idx="90">
                  <c:v>1.0688688160206079</c:v>
                </c:pt>
                <c:pt idx="91">
                  <c:v>1.0984010082590629</c:v>
                </c:pt>
                <c:pt idx="92">
                  <c:v>1.1219931464403368</c:v>
                </c:pt>
                <c:pt idx="93">
                  <c:v>1.1436963881259203</c:v>
                </c:pt>
                <c:pt idx="94">
                  <c:v>1.1814985833781551</c:v>
                </c:pt>
                <c:pt idx="95">
                  <c:v>1.1910263646808068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val>
            <c:numRef>
              <c:f>'KNH ab 01.01.2019'!$AB$7:$AB$102</c:f>
              <c:numCache>
                <c:formatCode>#,##0.000000</c:formatCode>
                <c:ptCount val="96"/>
                <c:pt idx="0">
                  <c:v>1.1275993193439913</c:v>
                </c:pt>
                <c:pt idx="1">
                  <c:v>1.1476047385000165</c:v>
                </c:pt>
                <c:pt idx="2">
                  <c:v>1.1543522303143727</c:v>
                </c:pt>
                <c:pt idx="3">
                  <c:v>1.1560760565810935</c:v>
                </c:pt>
                <c:pt idx="4">
                  <c:v>1.153421974719351</c:v>
                </c:pt>
                <c:pt idx="5">
                  <c:v>1.1470107940027776</c:v>
                </c:pt>
                <c:pt idx="6">
                  <c:v>1.133588168797333</c:v>
                </c:pt>
                <c:pt idx="7">
                  <c:v>1.1179899448098449</c:v>
                </c:pt>
                <c:pt idx="8">
                  <c:v>1.0999516485485952</c:v>
                </c:pt>
                <c:pt idx="9">
                  <c:v>1.0804106938961171</c:v>
                </c:pt>
                <c:pt idx="10">
                  <c:v>1.0595961259497684</c:v>
                </c:pt>
                <c:pt idx="11">
                  <c:v>1.0376425934431661</c:v>
                </c:pt>
                <c:pt idx="12">
                  <c:v>1.0151388162696777</c:v>
                </c:pt>
                <c:pt idx="13">
                  <c:v>0.9915101542403304</c:v>
                </c:pt>
                <c:pt idx="14">
                  <c:v>0.96639480260347954</c:v>
                </c:pt>
                <c:pt idx="15">
                  <c:v>0.93883723181788969</c:v>
                </c:pt>
                <c:pt idx="16">
                  <c:v>0.90812078161065124</c:v>
                </c:pt>
                <c:pt idx="17">
                  <c:v>0.87084381077732698</c:v>
                </c:pt>
                <c:pt idx="18">
                  <c:v>0.8268956804535742</c:v>
                </c:pt>
                <c:pt idx="19">
                  <c:v>0.77287626403905962</c:v>
                </c:pt>
                <c:pt idx="20">
                  <c:v>0.69385618936183868</c:v>
                </c:pt>
                <c:pt idx="21">
                  <c:v>0.59319419222560721</c:v>
                </c:pt>
                <c:pt idx="22">
                  <c:v>0.47769071598112894</c:v>
                </c:pt>
                <c:pt idx="23">
                  <c:v>0.35095252773312907</c:v>
                </c:pt>
                <c:pt idx="24">
                  <c:v>0.22195394222903003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0.31408738445151435</c:v>
                </c:pt>
                <c:pt idx="82">
                  <c:v>0.36370222503001398</c:v>
                </c:pt>
                <c:pt idx="83">
                  <c:v>0.41331706560851367</c:v>
                </c:pt>
                <c:pt idx="84">
                  <c:v>0.51226013277912141</c:v>
                </c:pt>
                <c:pt idx="85">
                  <c:v>0.60964828210176825</c:v>
                </c:pt>
                <c:pt idx="86">
                  <c:v>0.70496316565515038</c:v>
                </c:pt>
                <c:pt idx="87">
                  <c:v>0.78548659410775079</c:v>
                </c:pt>
                <c:pt idx="88">
                  <c:v>0.89430029603061723</c:v>
                </c:pt>
                <c:pt idx="89">
                  <c:v>0.93553659939879719</c:v>
                </c:pt>
                <c:pt idx="90">
                  <c:v>0.97169892365509813</c:v>
                </c:pt>
                <c:pt idx="91">
                  <c:v>0.99854637114460265</c:v>
                </c:pt>
                <c:pt idx="92">
                  <c:v>1.0199937694912153</c:v>
                </c:pt>
                <c:pt idx="93">
                  <c:v>1.0397239892053822</c:v>
                </c:pt>
                <c:pt idx="94">
                  <c:v>1.0740896212528681</c:v>
                </c:pt>
                <c:pt idx="95">
                  <c:v>1.0827512406189153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val>
            <c:numRef>
              <c:f>'KNH ab 01.01.2019'!$AC$7:$AC$102</c:f>
              <c:numCache>
                <c:formatCode>#,##0.000000</c:formatCode>
                <c:ptCount val="96"/>
                <c:pt idx="0">
                  <c:v>1.0148393874095922</c:v>
                </c:pt>
                <c:pt idx="1">
                  <c:v>1.0328442646500149</c:v>
                </c:pt>
                <c:pt idx="2">
                  <c:v>1.0389170072829352</c:v>
                </c:pt>
                <c:pt idx="3">
                  <c:v>1.040468450922984</c:v>
                </c:pt>
                <c:pt idx="4">
                  <c:v>1.038079777247416</c:v>
                </c:pt>
                <c:pt idx="5">
                  <c:v>1.0323097146024998</c:v>
                </c:pt>
                <c:pt idx="6">
                  <c:v>1.0202293519175998</c:v>
                </c:pt>
                <c:pt idx="7">
                  <c:v>1.0061909503288604</c:v>
                </c:pt>
                <c:pt idx="8">
                  <c:v>0.9899564836937359</c:v>
                </c:pt>
                <c:pt idx="9">
                  <c:v>0.97236962450650521</c:v>
                </c:pt>
                <c:pt idx="10">
                  <c:v>0.9536365133547916</c:v>
                </c:pt>
                <c:pt idx="11">
                  <c:v>0.93387833409884957</c:v>
                </c:pt>
                <c:pt idx="12">
                  <c:v>0.91362493464270988</c:v>
                </c:pt>
                <c:pt idx="13">
                  <c:v>0.89235913881629747</c:v>
                </c:pt>
                <c:pt idx="14">
                  <c:v>0.86975532234313158</c:v>
                </c:pt>
                <c:pt idx="15">
                  <c:v>0.84495350863610075</c:v>
                </c:pt>
                <c:pt idx="16">
                  <c:v>0.81730870344958606</c:v>
                </c:pt>
                <c:pt idx="17">
                  <c:v>0.78375942969959422</c:v>
                </c:pt>
                <c:pt idx="18">
                  <c:v>0.74420611240821666</c:v>
                </c:pt>
                <c:pt idx="19">
                  <c:v>0.69558863763515377</c:v>
                </c:pt>
                <c:pt idx="20">
                  <c:v>0.62447057042565479</c:v>
                </c:pt>
                <c:pt idx="21">
                  <c:v>0.53387477300304642</c:v>
                </c:pt>
                <c:pt idx="22">
                  <c:v>0.42992164438301606</c:v>
                </c:pt>
                <c:pt idx="23">
                  <c:v>0.31585727495981619</c:v>
                </c:pt>
                <c:pt idx="24">
                  <c:v>0.19975854800612702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0.28267864600636294</c:v>
                </c:pt>
                <c:pt idx="82">
                  <c:v>0.32733200252701267</c:v>
                </c:pt>
                <c:pt idx="83">
                  <c:v>0.37198535904766233</c:v>
                </c:pt>
                <c:pt idx="84">
                  <c:v>0.46103411950120926</c:v>
                </c:pt>
                <c:pt idx="85">
                  <c:v>0.54868345389159157</c:v>
                </c:pt>
                <c:pt idx="86">
                  <c:v>0.63446684908963535</c:v>
                </c:pt>
                <c:pt idx="87">
                  <c:v>0.70693793469697574</c:v>
                </c:pt>
                <c:pt idx="88">
                  <c:v>0.80487026642755555</c:v>
                </c:pt>
                <c:pt idx="89">
                  <c:v>0.84198293945891733</c:v>
                </c:pt>
                <c:pt idx="90">
                  <c:v>0.87452903128958825</c:v>
                </c:pt>
                <c:pt idx="91">
                  <c:v>0.89869173403014235</c:v>
                </c:pt>
                <c:pt idx="92">
                  <c:v>0.9179943925420937</c:v>
                </c:pt>
                <c:pt idx="93">
                  <c:v>0.93575159028484411</c:v>
                </c:pt>
                <c:pt idx="94">
                  <c:v>0.96668065912758139</c:v>
                </c:pt>
                <c:pt idx="95">
                  <c:v>0.97447611655702371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val>
            <c:numRef>
              <c:f>'KNH ab 01.01.2019'!$AD$7:$AD$102</c:f>
              <c:numCache>
                <c:formatCode>#,##0.000000</c:formatCode>
                <c:ptCount val="96"/>
                <c:pt idx="0">
                  <c:v>0.90207945547519297</c:v>
                </c:pt>
                <c:pt idx="1">
                  <c:v>0.91808379080001334</c:v>
                </c:pt>
                <c:pt idx="2">
                  <c:v>0.92348178425149807</c:v>
                </c:pt>
                <c:pt idx="3">
                  <c:v>0.92486084526487478</c:v>
                </c:pt>
                <c:pt idx="4">
                  <c:v>0.92273757977548088</c:v>
                </c:pt>
                <c:pt idx="5">
                  <c:v>0.91760863520222202</c:v>
                </c:pt>
                <c:pt idx="6">
                  <c:v>0.90687053503786652</c:v>
                </c:pt>
                <c:pt idx="7">
                  <c:v>0.89439195584787601</c:v>
                </c:pt>
                <c:pt idx="8">
                  <c:v>0.87996131883887629</c:v>
                </c:pt>
                <c:pt idx="9">
                  <c:v>0.86432855511689355</c:v>
                </c:pt>
                <c:pt idx="10">
                  <c:v>0.84767690075981472</c:v>
                </c:pt>
                <c:pt idx="11">
                  <c:v>0.83011407475453303</c:v>
                </c:pt>
                <c:pt idx="12">
                  <c:v>0.81211105301574193</c:v>
                </c:pt>
                <c:pt idx="13">
                  <c:v>0.79320812339226432</c:v>
                </c:pt>
                <c:pt idx="14">
                  <c:v>0.77311584208278372</c:v>
                </c:pt>
                <c:pt idx="15">
                  <c:v>0.7510697854543118</c:v>
                </c:pt>
                <c:pt idx="16">
                  <c:v>0.72649662528852099</c:v>
                </c:pt>
                <c:pt idx="17">
                  <c:v>0.69667504862186158</c:v>
                </c:pt>
                <c:pt idx="18">
                  <c:v>0.66151654436285934</c:v>
                </c:pt>
                <c:pt idx="19">
                  <c:v>0.61830101123124781</c:v>
                </c:pt>
                <c:pt idx="20">
                  <c:v>0.5550849514894709</c:v>
                </c:pt>
                <c:pt idx="21">
                  <c:v>0.47455535378048574</c:v>
                </c:pt>
                <c:pt idx="22">
                  <c:v>0.38215257278490311</c:v>
                </c:pt>
                <c:pt idx="23">
                  <c:v>0.28076202218650326</c:v>
                </c:pt>
                <c:pt idx="24">
                  <c:v>0.17756315378322404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0.25126990756121148</c:v>
                </c:pt>
                <c:pt idx="82">
                  <c:v>0.29096178002401124</c:v>
                </c:pt>
                <c:pt idx="83">
                  <c:v>0.33065365248681095</c:v>
                </c:pt>
                <c:pt idx="84">
                  <c:v>0.40980810622329711</c:v>
                </c:pt>
                <c:pt idx="85">
                  <c:v>0.48771862568141466</c:v>
                </c:pt>
                <c:pt idx="86">
                  <c:v>0.56397053252412022</c:v>
                </c:pt>
                <c:pt idx="87">
                  <c:v>0.62838927528620059</c:v>
                </c:pt>
                <c:pt idx="88">
                  <c:v>0.71544023682449376</c:v>
                </c:pt>
                <c:pt idx="89">
                  <c:v>0.7484292795190377</c:v>
                </c:pt>
                <c:pt idx="90">
                  <c:v>0.77735913892407837</c:v>
                </c:pt>
                <c:pt idx="91">
                  <c:v>0.79883709691568205</c:v>
                </c:pt>
                <c:pt idx="92">
                  <c:v>0.81599501559297205</c:v>
                </c:pt>
                <c:pt idx="93">
                  <c:v>0.83177919136430578</c:v>
                </c:pt>
                <c:pt idx="94">
                  <c:v>0.85927169700229467</c:v>
                </c:pt>
                <c:pt idx="95">
                  <c:v>0.86620099249513227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val>
            <c:numRef>
              <c:f>'KNH ab 01.01.2019'!$AE$7:$AE$102</c:f>
              <c:numCache>
                <c:formatCode>#,##0.000000</c:formatCode>
                <c:ptCount val="96"/>
                <c:pt idx="0">
                  <c:v>0.78931952354079382</c:v>
                </c:pt>
                <c:pt idx="1">
                  <c:v>0.80332331695001158</c:v>
                </c:pt>
                <c:pt idx="2">
                  <c:v>0.8080465612200608</c:v>
                </c:pt>
                <c:pt idx="3">
                  <c:v>0.80925323960676543</c:v>
                </c:pt>
                <c:pt idx="4">
                  <c:v>0.80739538230354579</c:v>
                </c:pt>
                <c:pt idx="5">
                  <c:v>0.80290755580194428</c:v>
                </c:pt>
                <c:pt idx="6">
                  <c:v>0.79351171815813326</c:v>
                </c:pt>
                <c:pt idx="7">
                  <c:v>0.7825929613668916</c:v>
                </c:pt>
                <c:pt idx="8">
                  <c:v>0.76996615398401669</c:v>
                </c:pt>
                <c:pt idx="9">
                  <c:v>0.75628748572728188</c:v>
                </c:pt>
                <c:pt idx="10">
                  <c:v>0.74171728816483795</c:v>
                </c:pt>
                <c:pt idx="11">
                  <c:v>0.72634981541021626</c:v>
                </c:pt>
                <c:pt idx="12">
                  <c:v>0.71059717138877421</c:v>
                </c:pt>
                <c:pt idx="13">
                  <c:v>0.69405710796823139</c:v>
                </c:pt>
                <c:pt idx="14">
                  <c:v>0.67647636182243565</c:v>
                </c:pt>
                <c:pt idx="15">
                  <c:v>0.65718606227252274</c:v>
                </c:pt>
                <c:pt idx="16">
                  <c:v>0.63568454712745592</c:v>
                </c:pt>
                <c:pt idx="17">
                  <c:v>0.60959066754412894</c:v>
                </c:pt>
                <c:pt idx="18">
                  <c:v>0.57882697631750191</c:v>
                </c:pt>
                <c:pt idx="19">
                  <c:v>0.54101338482734174</c:v>
                </c:pt>
                <c:pt idx="20">
                  <c:v>0.48569933255328707</c:v>
                </c:pt>
                <c:pt idx="21">
                  <c:v>0.41523593455792496</c:v>
                </c:pt>
                <c:pt idx="22">
                  <c:v>0.33438350118679022</c:v>
                </c:pt>
                <c:pt idx="23">
                  <c:v>0.24566676941319038</c:v>
                </c:pt>
                <c:pt idx="24">
                  <c:v>0.15536775956032103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0.21986116911606007</c:v>
                </c:pt>
                <c:pt idx="82">
                  <c:v>0.25459155752100981</c:v>
                </c:pt>
                <c:pt idx="83">
                  <c:v>0.28932194592595961</c:v>
                </c:pt>
                <c:pt idx="84">
                  <c:v>0.35858209294538496</c:v>
                </c:pt>
                <c:pt idx="85">
                  <c:v>0.42675379747123787</c:v>
                </c:pt>
                <c:pt idx="86">
                  <c:v>0.49347421595860524</c:v>
                </c:pt>
                <c:pt idx="87">
                  <c:v>0.54984061587542554</c:v>
                </c:pt>
                <c:pt idx="88">
                  <c:v>0.62601020722143219</c:v>
                </c:pt>
                <c:pt idx="89">
                  <c:v>0.65487561957915807</c:v>
                </c:pt>
                <c:pt idx="90">
                  <c:v>0.68018924655856861</c:v>
                </c:pt>
                <c:pt idx="91">
                  <c:v>0.69898245980122176</c:v>
                </c:pt>
                <c:pt idx="92">
                  <c:v>0.71399563864385052</c:v>
                </c:pt>
                <c:pt idx="93">
                  <c:v>0.72780679244376756</c:v>
                </c:pt>
                <c:pt idx="94">
                  <c:v>0.75186273487700783</c:v>
                </c:pt>
                <c:pt idx="95">
                  <c:v>0.75792586843324061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val>
            <c:numRef>
              <c:f>'KNH ab 01.01.2019'!$AF$7:$AF$102</c:f>
              <c:numCache>
                <c:formatCode>#,##0.000000</c:formatCode>
                <c:ptCount val="96"/>
                <c:pt idx="0">
                  <c:v>0.67655959160639478</c:v>
                </c:pt>
                <c:pt idx="1">
                  <c:v>0.68856284310001004</c:v>
                </c:pt>
                <c:pt idx="2">
                  <c:v>0.69261133818862353</c:v>
                </c:pt>
                <c:pt idx="3">
                  <c:v>0.69364563394865608</c:v>
                </c:pt>
                <c:pt idx="4">
                  <c:v>0.6920531848316106</c:v>
                </c:pt>
                <c:pt idx="5">
                  <c:v>0.68820647640166666</c:v>
                </c:pt>
                <c:pt idx="6">
                  <c:v>0.6801529012784</c:v>
                </c:pt>
                <c:pt idx="7">
                  <c:v>0.67079396688590709</c:v>
                </c:pt>
                <c:pt idx="8">
                  <c:v>0.65997098912915719</c:v>
                </c:pt>
                <c:pt idx="9">
                  <c:v>0.64824641633767022</c:v>
                </c:pt>
                <c:pt idx="10">
                  <c:v>0.63575767556986107</c:v>
                </c:pt>
                <c:pt idx="11">
                  <c:v>0.62258555606589983</c:v>
                </c:pt>
                <c:pt idx="12">
                  <c:v>0.60908328976180648</c:v>
                </c:pt>
                <c:pt idx="13">
                  <c:v>0.59490609254419824</c:v>
                </c:pt>
                <c:pt idx="14">
                  <c:v>0.57983688156208779</c:v>
                </c:pt>
                <c:pt idx="15">
                  <c:v>0.56330233909073391</c:v>
                </c:pt>
                <c:pt idx="16">
                  <c:v>0.54487246896639074</c:v>
                </c:pt>
                <c:pt idx="17">
                  <c:v>0.52250628646639619</c:v>
                </c:pt>
                <c:pt idx="18">
                  <c:v>0.49613740827214448</c:v>
                </c:pt>
                <c:pt idx="19">
                  <c:v>0.46372575842343583</c:v>
                </c:pt>
                <c:pt idx="20">
                  <c:v>0.41631371361710318</c:v>
                </c:pt>
                <c:pt idx="21">
                  <c:v>0.35591651533536428</c:v>
                </c:pt>
                <c:pt idx="22">
                  <c:v>0.28661442958867739</c:v>
                </c:pt>
                <c:pt idx="23">
                  <c:v>0.21057151663987747</c:v>
                </c:pt>
                <c:pt idx="24">
                  <c:v>0.13317236533741802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0.18845243067090864</c:v>
                </c:pt>
                <c:pt idx="82">
                  <c:v>0.21822133501800842</c:v>
                </c:pt>
                <c:pt idx="83">
                  <c:v>0.24799023936510825</c:v>
                </c:pt>
                <c:pt idx="84">
                  <c:v>0.3073560796674728</c:v>
                </c:pt>
                <c:pt idx="85">
                  <c:v>0.36578896926106097</c:v>
                </c:pt>
                <c:pt idx="86">
                  <c:v>0.42297789939309016</c:v>
                </c:pt>
                <c:pt idx="87">
                  <c:v>0.4712919564646505</c:v>
                </c:pt>
                <c:pt idx="88">
                  <c:v>0.53658017761837029</c:v>
                </c:pt>
                <c:pt idx="89">
                  <c:v>0.56132195963927822</c:v>
                </c:pt>
                <c:pt idx="90">
                  <c:v>0.58301935419305884</c:v>
                </c:pt>
                <c:pt idx="91">
                  <c:v>0.59912782268676168</c:v>
                </c:pt>
                <c:pt idx="92">
                  <c:v>0.61199626169472909</c:v>
                </c:pt>
                <c:pt idx="93">
                  <c:v>0.62383439352322934</c:v>
                </c:pt>
                <c:pt idx="94">
                  <c:v>0.644453772751721</c:v>
                </c:pt>
                <c:pt idx="95">
                  <c:v>0.64965074437134906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val>
            <c:numRef>
              <c:f>'KNH ab 01.01.2019'!$AG$7:$AG$102</c:f>
              <c:numCache>
                <c:formatCode>#,##0.000000</c:formatCode>
                <c:ptCount val="96"/>
                <c:pt idx="0">
                  <c:v>0.56379965967199563</c:v>
                </c:pt>
                <c:pt idx="1">
                  <c:v>0.57380236925000827</c:v>
                </c:pt>
                <c:pt idx="2">
                  <c:v>0.57717611515718636</c:v>
                </c:pt>
                <c:pt idx="3">
                  <c:v>0.57803802829054673</c:v>
                </c:pt>
                <c:pt idx="4">
                  <c:v>0.57671098735967552</c:v>
                </c:pt>
                <c:pt idx="5">
                  <c:v>0.57350539700138881</c:v>
                </c:pt>
                <c:pt idx="6">
                  <c:v>0.56679408439866652</c:v>
                </c:pt>
                <c:pt idx="7">
                  <c:v>0.55899497240492246</c:v>
                </c:pt>
                <c:pt idx="8">
                  <c:v>0.54997582427429759</c:v>
                </c:pt>
                <c:pt idx="9">
                  <c:v>0.54020534694805855</c:v>
                </c:pt>
                <c:pt idx="10">
                  <c:v>0.52979806297488419</c:v>
                </c:pt>
                <c:pt idx="11">
                  <c:v>0.51882129672158306</c:v>
                </c:pt>
                <c:pt idx="12">
                  <c:v>0.50756940813483875</c:v>
                </c:pt>
                <c:pt idx="13">
                  <c:v>0.4957550771201652</c:v>
                </c:pt>
                <c:pt idx="14">
                  <c:v>0.48319740130173977</c:v>
                </c:pt>
                <c:pt idx="15">
                  <c:v>0.46941861590894485</c:v>
                </c:pt>
                <c:pt idx="16">
                  <c:v>0.45406039080532573</c:v>
                </c:pt>
                <c:pt idx="17">
                  <c:v>0.43542190538866349</c:v>
                </c:pt>
                <c:pt idx="18">
                  <c:v>0.4134478402267871</c:v>
                </c:pt>
                <c:pt idx="19">
                  <c:v>0.38643813201952981</c:v>
                </c:pt>
                <c:pt idx="20">
                  <c:v>0.34692809468091934</c:v>
                </c:pt>
                <c:pt idx="21">
                  <c:v>0.2965970961128036</c:v>
                </c:pt>
                <c:pt idx="22">
                  <c:v>0.23884535799056447</c:v>
                </c:pt>
                <c:pt idx="23">
                  <c:v>0.17547626386656454</c:v>
                </c:pt>
                <c:pt idx="24">
                  <c:v>0.11097697111451502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0.15704369222575718</c:v>
                </c:pt>
                <c:pt idx="82">
                  <c:v>0.18185111251500699</c:v>
                </c:pt>
                <c:pt idx="83">
                  <c:v>0.20665853280425683</c:v>
                </c:pt>
                <c:pt idx="84">
                  <c:v>0.25613006638956071</c:v>
                </c:pt>
                <c:pt idx="85">
                  <c:v>0.30482414105088412</c:v>
                </c:pt>
                <c:pt idx="86">
                  <c:v>0.35248158282757519</c:v>
                </c:pt>
                <c:pt idx="87">
                  <c:v>0.3927432970538754</c:v>
                </c:pt>
                <c:pt idx="88">
                  <c:v>0.44715014801530861</c:v>
                </c:pt>
                <c:pt idx="89">
                  <c:v>0.46776829969939859</c:v>
                </c:pt>
                <c:pt idx="90">
                  <c:v>0.48584946182754907</c:v>
                </c:pt>
                <c:pt idx="91">
                  <c:v>0.49927318557230133</c:v>
                </c:pt>
                <c:pt idx="92">
                  <c:v>0.50999688474560756</c:v>
                </c:pt>
                <c:pt idx="93">
                  <c:v>0.51986199460269111</c:v>
                </c:pt>
                <c:pt idx="94">
                  <c:v>0.53704481062643405</c:v>
                </c:pt>
                <c:pt idx="95">
                  <c:v>0.54137562030945763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val>
            <c:numRef>
              <c:f>'KNH ab 01.01.2019'!$AH$7:$AH$102</c:f>
              <c:numCache>
                <c:formatCode>#,##0.000000</c:formatCode>
                <c:ptCount val="96"/>
                <c:pt idx="0">
                  <c:v>0.45103972773759649</c:v>
                </c:pt>
                <c:pt idx="1">
                  <c:v>0.45904189540000667</c:v>
                </c:pt>
                <c:pt idx="2">
                  <c:v>0.46174089212574904</c:v>
                </c:pt>
                <c:pt idx="3">
                  <c:v>0.46243042263243739</c:v>
                </c:pt>
                <c:pt idx="4">
                  <c:v>0.46136878988774044</c:v>
                </c:pt>
                <c:pt idx="5">
                  <c:v>0.45880431760111101</c:v>
                </c:pt>
                <c:pt idx="6">
                  <c:v>0.45343526751893326</c:v>
                </c:pt>
                <c:pt idx="7">
                  <c:v>0.447195977923938</c:v>
                </c:pt>
                <c:pt idx="8">
                  <c:v>0.43998065941943815</c:v>
                </c:pt>
                <c:pt idx="9">
                  <c:v>0.43216427755844677</c:v>
                </c:pt>
                <c:pt idx="10">
                  <c:v>0.42383845037990736</c:v>
                </c:pt>
                <c:pt idx="11">
                  <c:v>0.41505703737726651</c:v>
                </c:pt>
                <c:pt idx="12">
                  <c:v>0.40605552650787097</c:v>
                </c:pt>
                <c:pt idx="13">
                  <c:v>0.39660406169613222</c:v>
                </c:pt>
                <c:pt idx="14">
                  <c:v>0.38655792104139186</c:v>
                </c:pt>
                <c:pt idx="15">
                  <c:v>0.3755348927271559</c:v>
                </c:pt>
                <c:pt idx="16">
                  <c:v>0.36324831264426061</c:v>
                </c:pt>
                <c:pt idx="17">
                  <c:v>0.34833752431093079</c:v>
                </c:pt>
                <c:pt idx="18">
                  <c:v>0.33075827218142967</c:v>
                </c:pt>
                <c:pt idx="19">
                  <c:v>0.30915050561562391</c:v>
                </c:pt>
                <c:pt idx="20">
                  <c:v>0.27754247574473545</c:v>
                </c:pt>
                <c:pt idx="21">
                  <c:v>0.23727767689024287</c:v>
                </c:pt>
                <c:pt idx="22">
                  <c:v>0.19107628639245156</c:v>
                </c:pt>
                <c:pt idx="23">
                  <c:v>0.14038101109325163</c:v>
                </c:pt>
                <c:pt idx="24">
                  <c:v>8.8781576891612021E-2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0.12563495378060574</c:v>
                </c:pt>
                <c:pt idx="82">
                  <c:v>0.14548089001200562</c:v>
                </c:pt>
                <c:pt idx="83">
                  <c:v>0.16532682624340547</c:v>
                </c:pt>
                <c:pt idx="84">
                  <c:v>0.20490405311164855</c:v>
                </c:pt>
                <c:pt idx="85">
                  <c:v>0.24385931284070733</c:v>
                </c:pt>
                <c:pt idx="86">
                  <c:v>0.28198526626206011</c:v>
                </c:pt>
                <c:pt idx="87">
                  <c:v>0.31419463764310029</c:v>
                </c:pt>
                <c:pt idx="88">
                  <c:v>0.35772011841224693</c:v>
                </c:pt>
                <c:pt idx="89">
                  <c:v>0.37421463975951885</c:v>
                </c:pt>
                <c:pt idx="90">
                  <c:v>0.38867956946203919</c:v>
                </c:pt>
                <c:pt idx="91">
                  <c:v>0.39941854845784103</c:v>
                </c:pt>
                <c:pt idx="92">
                  <c:v>0.40799750779648603</c:v>
                </c:pt>
                <c:pt idx="93">
                  <c:v>0.41588959568215289</c:v>
                </c:pt>
                <c:pt idx="94">
                  <c:v>0.42963584850114733</c:v>
                </c:pt>
                <c:pt idx="95">
                  <c:v>0.43310049624756614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val>
            <c:numRef>
              <c:f>'KNH ab 01.01.2019'!$AI$7:$AI$102</c:f>
              <c:numCache>
                <c:formatCode>#,##0.000000</c:formatCode>
                <c:ptCount val="96"/>
                <c:pt idx="0">
                  <c:v>0.33827979580319739</c:v>
                </c:pt>
                <c:pt idx="1">
                  <c:v>0.34428142155000502</c:v>
                </c:pt>
                <c:pt idx="2">
                  <c:v>0.34630566909431176</c:v>
                </c:pt>
                <c:pt idx="3">
                  <c:v>0.34682281697432804</c:v>
                </c:pt>
                <c:pt idx="4">
                  <c:v>0.3460265924158053</c:v>
                </c:pt>
                <c:pt idx="5">
                  <c:v>0.34410323820083333</c:v>
                </c:pt>
                <c:pt idx="6">
                  <c:v>0.3400764506392</c:v>
                </c:pt>
                <c:pt idx="7">
                  <c:v>0.33539698344295354</c:v>
                </c:pt>
                <c:pt idx="8">
                  <c:v>0.3299854945645786</c:v>
                </c:pt>
                <c:pt idx="9">
                  <c:v>0.32412320816883511</c:v>
                </c:pt>
                <c:pt idx="10">
                  <c:v>0.31787883778493053</c:v>
                </c:pt>
                <c:pt idx="11">
                  <c:v>0.31129277803294991</c:v>
                </c:pt>
                <c:pt idx="12">
                  <c:v>0.30454164488090324</c:v>
                </c:pt>
                <c:pt idx="13">
                  <c:v>0.29745304627209912</c:v>
                </c:pt>
                <c:pt idx="14">
                  <c:v>0.2899184407810439</c:v>
                </c:pt>
                <c:pt idx="15">
                  <c:v>0.28165116954536695</c:v>
                </c:pt>
                <c:pt idx="16">
                  <c:v>0.27243623448319543</c:v>
                </c:pt>
                <c:pt idx="17">
                  <c:v>0.26125314323319809</c:v>
                </c:pt>
                <c:pt idx="18">
                  <c:v>0.24806870413607224</c:v>
                </c:pt>
                <c:pt idx="19">
                  <c:v>0.23186287921171791</c:v>
                </c:pt>
                <c:pt idx="20">
                  <c:v>0.20815685680855159</c:v>
                </c:pt>
                <c:pt idx="21">
                  <c:v>0.17795825766768214</c:v>
                </c:pt>
                <c:pt idx="22">
                  <c:v>0.14330721479433867</c:v>
                </c:pt>
                <c:pt idx="23">
                  <c:v>0.10528575831993874</c:v>
                </c:pt>
                <c:pt idx="24">
                  <c:v>6.6586182668709012E-2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9.4226215335454319E-2</c:v>
                </c:pt>
                <c:pt idx="82">
                  <c:v>0.10911066750900421</c:v>
                </c:pt>
                <c:pt idx="83">
                  <c:v>0.12399511968255413</c:v>
                </c:pt>
                <c:pt idx="84">
                  <c:v>0.1536780398337364</c:v>
                </c:pt>
                <c:pt idx="85">
                  <c:v>0.18289448463053048</c:v>
                </c:pt>
                <c:pt idx="86">
                  <c:v>0.21148894969654508</c:v>
                </c:pt>
                <c:pt idx="87">
                  <c:v>0.23564597823232525</c:v>
                </c:pt>
                <c:pt idx="88">
                  <c:v>0.2682900888091852</c:v>
                </c:pt>
                <c:pt idx="89">
                  <c:v>0.28066097981963911</c:v>
                </c:pt>
                <c:pt idx="90">
                  <c:v>0.29150967709652942</c:v>
                </c:pt>
                <c:pt idx="91">
                  <c:v>0.29956391134338084</c:v>
                </c:pt>
                <c:pt idx="92">
                  <c:v>0.30599813084736455</c:v>
                </c:pt>
                <c:pt idx="93">
                  <c:v>0.31191719676161467</c:v>
                </c:pt>
                <c:pt idx="94">
                  <c:v>0.3222268863758605</c:v>
                </c:pt>
                <c:pt idx="95">
                  <c:v>0.32482537218567453</c:v>
                </c:pt>
              </c:numCache>
            </c:numRef>
          </c:val>
          <c:smooth val="0"/>
        </c:ser>
        <c:ser>
          <c:idx val="33"/>
          <c:order val="33"/>
          <c:marker>
            <c:symbol val="none"/>
          </c:marker>
          <c:val>
            <c:numRef>
              <c:f>'KNH ab 01.01.2019'!$AJ$7:$AJ$102</c:f>
              <c:numCache>
                <c:formatCode>#,##0.000000</c:formatCode>
                <c:ptCount val="96"/>
                <c:pt idx="0">
                  <c:v>0.22551986386879824</c:v>
                </c:pt>
                <c:pt idx="1">
                  <c:v>0.22952094770000334</c:v>
                </c:pt>
                <c:pt idx="2">
                  <c:v>0.23087044606287452</c:v>
                </c:pt>
                <c:pt idx="3">
                  <c:v>0.23121521131621869</c:v>
                </c:pt>
                <c:pt idx="4">
                  <c:v>0.23068439494387022</c:v>
                </c:pt>
                <c:pt idx="5">
                  <c:v>0.22940215880055551</c:v>
                </c:pt>
                <c:pt idx="6">
                  <c:v>0.22671763375946663</c:v>
                </c:pt>
                <c:pt idx="7">
                  <c:v>0.223597988961969</c:v>
                </c:pt>
                <c:pt idx="8">
                  <c:v>0.21999032970971907</c:v>
                </c:pt>
                <c:pt idx="9">
                  <c:v>0.21608213877922339</c:v>
                </c:pt>
                <c:pt idx="10">
                  <c:v>0.21191922518995368</c:v>
                </c:pt>
                <c:pt idx="11">
                  <c:v>0.20752851868863326</c:v>
                </c:pt>
                <c:pt idx="12">
                  <c:v>0.20302776325393548</c:v>
                </c:pt>
                <c:pt idx="13">
                  <c:v>0.19830203084806611</c:v>
                </c:pt>
                <c:pt idx="14">
                  <c:v>0.19327896052069593</c:v>
                </c:pt>
                <c:pt idx="15">
                  <c:v>0.18776744636357795</c:v>
                </c:pt>
                <c:pt idx="16">
                  <c:v>0.1816241563221303</c:v>
                </c:pt>
                <c:pt idx="17">
                  <c:v>0.1741687621554654</c:v>
                </c:pt>
                <c:pt idx="18">
                  <c:v>0.16537913609071478</c:v>
                </c:pt>
                <c:pt idx="19">
                  <c:v>0.15457525280781198</c:v>
                </c:pt>
                <c:pt idx="20">
                  <c:v>0.13877123787236773</c:v>
                </c:pt>
                <c:pt idx="21">
                  <c:v>0.11863883844512144</c:v>
                </c:pt>
                <c:pt idx="22">
                  <c:v>9.5538143196225778E-2</c:v>
                </c:pt>
                <c:pt idx="23">
                  <c:v>7.0190505546625814E-2</c:v>
                </c:pt>
                <c:pt idx="24">
                  <c:v>4.4390788445806004E-2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6.281747689030287E-2</c:v>
                </c:pt>
                <c:pt idx="82">
                  <c:v>7.274044500600281E-2</c:v>
                </c:pt>
                <c:pt idx="83">
                  <c:v>8.2663413121702736E-2</c:v>
                </c:pt>
                <c:pt idx="84">
                  <c:v>0.10245202655582429</c:v>
                </c:pt>
                <c:pt idx="85">
                  <c:v>0.12192965642035367</c:v>
                </c:pt>
                <c:pt idx="86">
                  <c:v>0.14099263313103005</c:v>
                </c:pt>
                <c:pt idx="87">
                  <c:v>0.15709731882155015</c:v>
                </c:pt>
                <c:pt idx="88">
                  <c:v>0.17886005920612347</c:v>
                </c:pt>
                <c:pt idx="89">
                  <c:v>0.18710731987975937</c:v>
                </c:pt>
                <c:pt idx="90">
                  <c:v>0.19433978473101965</c:v>
                </c:pt>
                <c:pt idx="91">
                  <c:v>0.19970927422892054</c:v>
                </c:pt>
                <c:pt idx="92">
                  <c:v>0.20399875389824301</c:v>
                </c:pt>
                <c:pt idx="93">
                  <c:v>0.20794479784107645</c:v>
                </c:pt>
                <c:pt idx="94">
                  <c:v>0.21481792425057367</c:v>
                </c:pt>
                <c:pt idx="95">
                  <c:v>0.21655024812378307</c:v>
                </c:pt>
              </c:numCache>
            </c:numRef>
          </c:val>
          <c:smooth val="0"/>
        </c:ser>
        <c:ser>
          <c:idx val="34"/>
          <c:order val="34"/>
          <c:marker>
            <c:symbol val="none"/>
          </c:marker>
          <c:val>
            <c:numRef>
              <c:f>'KNH ab 01.01.2019'!$AK$7:$AK$102</c:f>
              <c:numCache>
                <c:formatCode>#,##0.000000</c:formatCode>
                <c:ptCount val="96"/>
                <c:pt idx="0">
                  <c:v>0.11275993193439912</c:v>
                </c:pt>
                <c:pt idx="1">
                  <c:v>0.11476047385000167</c:v>
                </c:pt>
                <c:pt idx="2">
                  <c:v>0.11543522303143726</c:v>
                </c:pt>
                <c:pt idx="3">
                  <c:v>0.11560760565810935</c:v>
                </c:pt>
                <c:pt idx="4">
                  <c:v>0.11534219747193511</c:v>
                </c:pt>
                <c:pt idx="5">
                  <c:v>0.11470107940027775</c:v>
                </c:pt>
                <c:pt idx="6">
                  <c:v>0.11335881687973332</c:v>
                </c:pt>
                <c:pt idx="7">
                  <c:v>0.1117989944809845</c:v>
                </c:pt>
                <c:pt idx="8">
                  <c:v>0.10999516485485954</c:v>
                </c:pt>
                <c:pt idx="9">
                  <c:v>0.10804106938961169</c:v>
                </c:pt>
                <c:pt idx="10">
                  <c:v>0.10595961259497684</c:v>
                </c:pt>
                <c:pt idx="11">
                  <c:v>0.10376425934431663</c:v>
                </c:pt>
                <c:pt idx="12">
                  <c:v>0.10151388162696774</c:v>
                </c:pt>
                <c:pt idx="13">
                  <c:v>9.9151015424033054E-2</c:v>
                </c:pt>
                <c:pt idx="14">
                  <c:v>9.6639480260347965E-2</c:v>
                </c:pt>
                <c:pt idx="15">
                  <c:v>9.3883723181788975E-2</c:v>
                </c:pt>
                <c:pt idx="16">
                  <c:v>9.0812078161065152E-2</c:v>
                </c:pt>
                <c:pt idx="17">
                  <c:v>8.7084381077732698E-2</c:v>
                </c:pt>
                <c:pt idx="18">
                  <c:v>8.2689568045357389E-2</c:v>
                </c:pt>
                <c:pt idx="19">
                  <c:v>7.728762640390599E-2</c:v>
                </c:pt>
                <c:pt idx="20">
                  <c:v>6.9385618936183863E-2</c:v>
                </c:pt>
                <c:pt idx="21">
                  <c:v>5.9319419222560718E-2</c:v>
                </c:pt>
                <c:pt idx="22">
                  <c:v>4.7769071598112889E-2</c:v>
                </c:pt>
                <c:pt idx="23">
                  <c:v>3.5095252773312907E-2</c:v>
                </c:pt>
                <c:pt idx="24">
                  <c:v>2.2195394222903002E-2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3.1408738445151435E-2</c:v>
                </c:pt>
                <c:pt idx="82">
                  <c:v>3.6370222503001405E-2</c:v>
                </c:pt>
                <c:pt idx="83">
                  <c:v>4.1331706560851368E-2</c:v>
                </c:pt>
                <c:pt idx="84">
                  <c:v>5.1226013277912145E-2</c:v>
                </c:pt>
                <c:pt idx="85">
                  <c:v>6.0964828210176833E-2</c:v>
                </c:pt>
                <c:pt idx="86">
                  <c:v>7.0496316565515027E-2</c:v>
                </c:pt>
                <c:pt idx="87">
                  <c:v>7.8548659410775074E-2</c:v>
                </c:pt>
                <c:pt idx="88">
                  <c:v>8.9430029603061734E-2</c:v>
                </c:pt>
                <c:pt idx="89">
                  <c:v>9.3553659939879685E-2</c:v>
                </c:pt>
                <c:pt idx="90">
                  <c:v>9.7169892365509825E-2</c:v>
                </c:pt>
                <c:pt idx="91">
                  <c:v>9.9854637114460271E-2</c:v>
                </c:pt>
                <c:pt idx="92">
                  <c:v>0.10199937694912151</c:v>
                </c:pt>
                <c:pt idx="93">
                  <c:v>0.10397239892053822</c:v>
                </c:pt>
                <c:pt idx="94">
                  <c:v>0.10740896212528683</c:v>
                </c:pt>
                <c:pt idx="95">
                  <c:v>0.10827512406189153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95360"/>
        <c:axId val="139309440"/>
      </c:lineChart>
      <c:catAx>
        <c:axId val="13929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309440"/>
        <c:crosses val="autoZero"/>
        <c:auto val="1"/>
        <c:lblAlgn val="ctr"/>
        <c:lblOffset val="100"/>
        <c:noMultiLvlLbl val="0"/>
      </c:catAx>
      <c:valAx>
        <c:axId val="1393094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929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11</xdr:row>
      <xdr:rowOff>104775</xdr:rowOff>
    </xdr:from>
    <xdr:to>
      <xdr:col>19</xdr:col>
      <xdr:colOff>133350</xdr:colOff>
      <xdr:row>40</xdr:row>
      <xdr:rowOff>38100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_2008_Endst&#228;nde_Strom\Dahlenburg%202008\Herleitung%20unternehmensspez.%20SLP\NSH%20und%20SB\NSH_usP_2008_EW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LGL Tage"/>
      <sheetName val="Kalender"/>
      <sheetName val="Temperatur"/>
      <sheetName val="LGL Jahr"/>
      <sheetName val="NR"/>
    </sheetNames>
    <sheetDataSet>
      <sheetData sheetId="0" refreshError="1"/>
      <sheetData sheetId="1"/>
      <sheetData sheetId="2">
        <row r="6">
          <cell r="J6">
            <v>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104"/>
  <sheetViews>
    <sheetView tabSelected="1" workbookViewId="0">
      <selection activeCell="A8" sqref="A8"/>
    </sheetView>
  </sheetViews>
  <sheetFormatPr baseColWidth="10" defaultRowHeight="12.75" x14ac:dyDescent="0.2"/>
  <cols>
    <col min="1" max="1" width="17.5703125" customWidth="1"/>
  </cols>
  <sheetData>
    <row r="1" spans="1:37" x14ac:dyDescent="0.2">
      <c r="A1" s="25" t="s">
        <v>4</v>
      </c>
    </row>
    <row r="2" spans="1:37" x14ac:dyDescent="0.2">
      <c r="A2" s="27" t="s">
        <v>5</v>
      </c>
      <c r="B2" s="28"/>
      <c r="C2" s="29">
        <v>2424</v>
      </c>
    </row>
    <row r="3" spans="1:37" ht="13.5" thickBot="1" x14ac:dyDescent="0.25">
      <c r="A3" s="25"/>
    </row>
    <row r="4" spans="1:37" x14ac:dyDescent="0.2">
      <c r="B4" s="3" t="s">
        <v>0</v>
      </c>
      <c r="C4" s="26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5">
        <v>35</v>
      </c>
    </row>
    <row r="5" spans="1:37" ht="13.5" thickBot="1" x14ac:dyDescent="0.25">
      <c r="B5" s="2" t="s">
        <v>1</v>
      </c>
      <c r="C5" s="6">
        <v>34</v>
      </c>
      <c r="D5" s="7">
        <v>33</v>
      </c>
      <c r="E5" s="7">
        <v>32</v>
      </c>
      <c r="F5" s="7">
        <v>31</v>
      </c>
      <c r="G5" s="7">
        <v>30</v>
      </c>
      <c r="H5" s="7">
        <v>29</v>
      </c>
      <c r="I5" s="7">
        <v>28</v>
      </c>
      <c r="J5" s="7">
        <v>27</v>
      </c>
      <c r="K5" s="7">
        <v>26</v>
      </c>
      <c r="L5" s="7">
        <v>25</v>
      </c>
      <c r="M5" s="7">
        <v>24</v>
      </c>
      <c r="N5" s="7">
        <v>23</v>
      </c>
      <c r="O5" s="7">
        <v>22</v>
      </c>
      <c r="P5" s="7">
        <v>21</v>
      </c>
      <c r="Q5" s="7">
        <v>20</v>
      </c>
      <c r="R5" s="7">
        <v>19</v>
      </c>
      <c r="S5" s="7">
        <v>18</v>
      </c>
      <c r="T5" s="7">
        <v>17</v>
      </c>
      <c r="U5" s="7">
        <v>16</v>
      </c>
      <c r="V5" s="7">
        <v>15</v>
      </c>
      <c r="W5" s="7">
        <v>14</v>
      </c>
      <c r="X5" s="7">
        <v>13</v>
      </c>
      <c r="Y5" s="7">
        <v>12</v>
      </c>
      <c r="Z5" s="7">
        <v>11</v>
      </c>
      <c r="AA5" s="7">
        <v>10</v>
      </c>
      <c r="AB5" s="7">
        <v>9</v>
      </c>
      <c r="AC5" s="7">
        <v>8</v>
      </c>
      <c r="AD5" s="7">
        <v>7</v>
      </c>
      <c r="AE5" s="7">
        <v>6</v>
      </c>
      <c r="AF5" s="7">
        <v>5</v>
      </c>
      <c r="AG5" s="7">
        <v>4</v>
      </c>
      <c r="AH5" s="7">
        <v>3</v>
      </c>
      <c r="AI5" s="7">
        <v>2</v>
      </c>
      <c r="AJ5" s="7">
        <v>1</v>
      </c>
      <c r="AK5" s="8">
        <v>0</v>
      </c>
    </row>
    <row r="6" spans="1:37" ht="13.5" thickBot="1" x14ac:dyDescent="0.25">
      <c r="B6" s="9" t="s">
        <v>2</v>
      </c>
      <c r="C6" s="10">
        <v>-17</v>
      </c>
      <c r="D6" s="11">
        <v>-16</v>
      </c>
      <c r="E6" s="11">
        <v>-15</v>
      </c>
      <c r="F6" s="11">
        <v>-14</v>
      </c>
      <c r="G6" s="11">
        <v>-13</v>
      </c>
      <c r="H6" s="12">
        <v>-12</v>
      </c>
      <c r="I6" s="12">
        <v>-11</v>
      </c>
      <c r="J6" s="12">
        <v>-10</v>
      </c>
      <c r="K6" s="12">
        <v>-9</v>
      </c>
      <c r="L6" s="12">
        <v>-8</v>
      </c>
      <c r="M6" s="11">
        <v>-7</v>
      </c>
      <c r="N6" s="11">
        <v>-6</v>
      </c>
      <c r="O6" s="11">
        <v>-5</v>
      </c>
      <c r="P6" s="11">
        <v>-4</v>
      </c>
      <c r="Q6" s="11">
        <v>-3</v>
      </c>
      <c r="R6" s="11">
        <v>-2</v>
      </c>
      <c r="S6" s="11">
        <v>-1</v>
      </c>
      <c r="T6" s="11">
        <v>0</v>
      </c>
      <c r="U6" s="11">
        <v>1</v>
      </c>
      <c r="V6" s="11">
        <v>2</v>
      </c>
      <c r="W6" s="11">
        <v>3</v>
      </c>
      <c r="X6" s="11">
        <v>4</v>
      </c>
      <c r="Y6" s="11">
        <v>5</v>
      </c>
      <c r="Z6" s="11">
        <v>6</v>
      </c>
      <c r="AA6" s="11">
        <v>7</v>
      </c>
      <c r="AB6" s="11">
        <v>8</v>
      </c>
      <c r="AC6" s="11">
        <v>9</v>
      </c>
      <c r="AD6" s="11">
        <v>10</v>
      </c>
      <c r="AE6" s="11">
        <v>11</v>
      </c>
      <c r="AF6" s="11">
        <v>12</v>
      </c>
      <c r="AG6" s="11">
        <v>13</v>
      </c>
      <c r="AH6" s="11">
        <v>14</v>
      </c>
      <c r="AI6" s="11">
        <v>15</v>
      </c>
      <c r="AJ6" s="11">
        <v>16</v>
      </c>
      <c r="AK6" s="13">
        <v>17</v>
      </c>
    </row>
    <row r="7" spans="1:37" x14ac:dyDescent="0.2">
      <c r="B7" s="14">
        <v>1.0416666666666666E-2</v>
      </c>
      <c r="C7" s="15">
        <v>3.946597617703969</v>
      </c>
      <c r="D7" s="15">
        <v>3.8338376857695704</v>
      </c>
      <c r="E7" s="15">
        <v>3.7210777538351705</v>
      </c>
      <c r="F7" s="15">
        <v>3.6083178219007719</v>
      </c>
      <c r="G7" s="15">
        <v>3.4955578899663728</v>
      </c>
      <c r="H7" s="15">
        <v>3.3827979580319734</v>
      </c>
      <c r="I7" s="15">
        <v>3.2700380260975748</v>
      </c>
      <c r="J7" s="15">
        <v>3.1572780941631753</v>
      </c>
      <c r="K7" s="15">
        <v>3.0445181622287762</v>
      </c>
      <c r="L7" s="15">
        <v>2.9317582302943772</v>
      </c>
      <c r="M7" s="15">
        <v>2.8189982983599782</v>
      </c>
      <c r="N7" s="15">
        <v>2.7062383664255791</v>
      </c>
      <c r="O7" s="15">
        <v>2.5934784344911797</v>
      </c>
      <c r="P7" s="15">
        <v>2.4807185025567806</v>
      </c>
      <c r="Q7" s="15">
        <v>2.3679585706223816</v>
      </c>
      <c r="R7" s="15">
        <v>2.2551986386879825</v>
      </c>
      <c r="S7" s="15">
        <v>2.1424387067535831</v>
      </c>
      <c r="T7" s="15">
        <v>2.0296787748191845</v>
      </c>
      <c r="U7" s="15">
        <v>1.9169188428847852</v>
      </c>
      <c r="V7" s="15">
        <v>1.8041589109503859</v>
      </c>
      <c r="W7" s="15">
        <v>1.6913989790159867</v>
      </c>
      <c r="X7" s="15">
        <v>1.5786390470815876</v>
      </c>
      <c r="Y7" s="15">
        <v>1.4658791151471886</v>
      </c>
      <c r="Z7" s="15">
        <v>1.3531191832127896</v>
      </c>
      <c r="AA7" s="15">
        <v>1.2403592512783903</v>
      </c>
      <c r="AB7" s="15">
        <v>1.1275993193439913</v>
      </c>
      <c r="AC7" s="15">
        <v>1.0148393874095922</v>
      </c>
      <c r="AD7" s="15">
        <v>0.90207945547519297</v>
      </c>
      <c r="AE7" s="15">
        <v>0.78931952354079382</v>
      </c>
      <c r="AF7" s="15">
        <v>0.67655959160639478</v>
      </c>
      <c r="AG7" s="15">
        <v>0.56379965967199563</v>
      </c>
      <c r="AH7" s="15">
        <v>0.45103972773759649</v>
      </c>
      <c r="AI7" s="15">
        <v>0.33827979580319739</v>
      </c>
      <c r="AJ7" s="15">
        <v>0.22551986386879824</v>
      </c>
      <c r="AK7" s="15">
        <v>0.11275993193439912</v>
      </c>
    </row>
    <row r="8" spans="1:37" x14ac:dyDescent="0.2">
      <c r="B8" s="16">
        <f>B7+1/96</f>
        <v>2.0833333333333332E-2</v>
      </c>
      <c r="C8" s="15">
        <v>4.0166165847500581</v>
      </c>
      <c r="D8" s="15">
        <v>3.9018561109000567</v>
      </c>
      <c r="E8" s="15">
        <v>3.7870956370500544</v>
      </c>
      <c r="F8" s="15">
        <v>3.6723351632000534</v>
      </c>
      <c r="G8" s="15">
        <v>3.5575746893500515</v>
      </c>
      <c r="H8" s="15">
        <v>3.4428142155000501</v>
      </c>
      <c r="I8" s="15">
        <v>3.3280537416500482</v>
      </c>
      <c r="J8" s="15">
        <v>3.2132932678000463</v>
      </c>
      <c r="K8" s="15">
        <v>3.0985327939500449</v>
      </c>
      <c r="L8" s="15">
        <v>2.9837723201000435</v>
      </c>
      <c r="M8" s="15">
        <v>2.8690118462500416</v>
      </c>
      <c r="N8" s="15">
        <v>2.7542513724000401</v>
      </c>
      <c r="O8" s="15">
        <v>2.6394908985500383</v>
      </c>
      <c r="P8" s="15">
        <v>2.5247304247000364</v>
      </c>
      <c r="Q8" s="15">
        <v>2.409969950850035</v>
      </c>
      <c r="R8" s="15">
        <v>2.2952094770000331</v>
      </c>
      <c r="S8" s="15">
        <v>2.1804490031500317</v>
      </c>
      <c r="T8" s="15">
        <v>2.0656885293000298</v>
      </c>
      <c r="U8" s="15">
        <v>1.9509280554500283</v>
      </c>
      <c r="V8" s="15">
        <v>1.8361675816000267</v>
      </c>
      <c r="W8" s="15">
        <v>1.721407107750025</v>
      </c>
      <c r="X8" s="15">
        <v>1.6066466339000232</v>
      </c>
      <c r="Y8" s="15">
        <v>1.4918861600500217</v>
      </c>
      <c r="Z8" s="15">
        <v>1.3771256862000201</v>
      </c>
      <c r="AA8" s="15">
        <v>1.2623652123500182</v>
      </c>
      <c r="AB8" s="15">
        <v>1.1476047385000165</v>
      </c>
      <c r="AC8" s="15">
        <v>1.0328442646500149</v>
      </c>
      <c r="AD8" s="15">
        <v>0.91808379080001334</v>
      </c>
      <c r="AE8" s="15">
        <v>0.80332331695001158</v>
      </c>
      <c r="AF8" s="15">
        <v>0.68856284310001004</v>
      </c>
      <c r="AG8" s="15">
        <v>0.57380236925000827</v>
      </c>
      <c r="AH8" s="15">
        <v>0.45904189540000667</v>
      </c>
      <c r="AI8" s="15">
        <v>0.34428142155000502</v>
      </c>
      <c r="AJ8" s="15">
        <v>0.22952094770000334</v>
      </c>
      <c r="AK8" s="15">
        <v>0.11476047385000167</v>
      </c>
    </row>
    <row r="9" spans="1:37" x14ac:dyDescent="0.2">
      <c r="B9" s="16">
        <f t="shared" ref="B9:B72" si="0">B8+1/96</f>
        <v>3.125E-2</v>
      </c>
      <c r="C9" s="15">
        <v>4.0402328061003052</v>
      </c>
      <c r="D9" s="15">
        <v>3.9247975830688677</v>
      </c>
      <c r="E9" s="15">
        <v>3.8093623600374311</v>
      </c>
      <c r="F9" s="15">
        <v>3.6939271370059932</v>
      </c>
      <c r="G9" s="15">
        <v>3.5784919139745557</v>
      </c>
      <c r="H9" s="15">
        <v>3.4630566909431182</v>
      </c>
      <c r="I9" s="15">
        <v>3.3476214679116802</v>
      </c>
      <c r="J9" s="15">
        <v>3.2321862448802432</v>
      </c>
      <c r="K9" s="15">
        <v>3.1167510218488061</v>
      </c>
      <c r="L9" s="15">
        <v>3.0013157988173691</v>
      </c>
      <c r="M9" s="15">
        <v>2.8858805757859316</v>
      </c>
      <c r="N9" s="15">
        <v>2.7704453527544941</v>
      </c>
      <c r="O9" s="15">
        <v>2.6550101297230571</v>
      </c>
      <c r="P9" s="15">
        <v>2.5395749066916196</v>
      </c>
      <c r="Q9" s="15">
        <v>2.4241396836601825</v>
      </c>
      <c r="R9" s="15">
        <v>2.3087044606287455</v>
      </c>
      <c r="S9" s="15">
        <v>2.193269237597308</v>
      </c>
      <c r="T9" s="15">
        <v>2.0778340145658705</v>
      </c>
      <c r="U9" s="15">
        <v>1.9623987915344334</v>
      </c>
      <c r="V9" s="15">
        <v>1.8469635685029961</v>
      </c>
      <c r="W9" s="15">
        <v>1.7315283454715591</v>
      </c>
      <c r="X9" s="15">
        <v>1.6160931224401216</v>
      </c>
      <c r="Y9" s="15">
        <v>1.5006578994086845</v>
      </c>
      <c r="Z9" s="15">
        <v>1.3852226763772471</v>
      </c>
      <c r="AA9" s="15">
        <v>1.2697874533458098</v>
      </c>
      <c r="AB9" s="15">
        <v>1.1543522303143727</v>
      </c>
      <c r="AC9" s="15">
        <v>1.0389170072829352</v>
      </c>
      <c r="AD9" s="15">
        <v>0.92348178425149807</v>
      </c>
      <c r="AE9" s="15">
        <v>0.8080465612200608</v>
      </c>
      <c r="AF9" s="15">
        <v>0.69261133818862353</v>
      </c>
      <c r="AG9" s="15">
        <v>0.57717611515718636</v>
      </c>
      <c r="AH9" s="15">
        <v>0.46174089212574904</v>
      </c>
      <c r="AI9" s="15">
        <v>0.34630566909431176</v>
      </c>
      <c r="AJ9" s="15">
        <v>0.23087044606287452</v>
      </c>
      <c r="AK9" s="15">
        <v>0.11543522303143726</v>
      </c>
    </row>
    <row r="10" spans="1:37" x14ac:dyDescent="0.2">
      <c r="B10" s="16">
        <f t="shared" si="0"/>
        <v>4.1666666666666664E-2</v>
      </c>
      <c r="C10" s="15">
        <v>4.0462661980338268</v>
      </c>
      <c r="D10" s="15">
        <v>3.930658592375718</v>
      </c>
      <c r="E10" s="15">
        <v>3.8150509867176083</v>
      </c>
      <c r="F10" s="15">
        <v>3.6994433810594991</v>
      </c>
      <c r="G10" s="15">
        <v>3.5838357754013894</v>
      </c>
      <c r="H10" s="15">
        <v>3.4682281697432806</v>
      </c>
      <c r="I10" s="15">
        <v>3.3526205640851705</v>
      </c>
      <c r="J10" s="15">
        <v>3.2370129584270617</v>
      </c>
      <c r="K10" s="15">
        <v>3.1214053527689525</v>
      </c>
      <c r="L10" s="15">
        <v>3.0057977471108428</v>
      </c>
      <c r="M10" s="15">
        <v>2.8901901414527336</v>
      </c>
      <c r="N10" s="15">
        <v>2.7745825357946243</v>
      </c>
      <c r="O10" s="15">
        <v>2.6589749301365151</v>
      </c>
      <c r="P10" s="15">
        <v>2.5433673244784054</v>
      </c>
      <c r="Q10" s="15">
        <v>2.4277597188202962</v>
      </c>
      <c r="R10" s="15">
        <v>2.3121521131621869</v>
      </c>
      <c r="S10" s="15">
        <v>2.1965445075040777</v>
      </c>
      <c r="T10" s="15">
        <v>2.080936901845968</v>
      </c>
      <c r="U10" s="15">
        <v>1.965329296187859</v>
      </c>
      <c r="V10" s="15">
        <v>1.8497216905297496</v>
      </c>
      <c r="W10" s="15">
        <v>1.7341140848716403</v>
      </c>
      <c r="X10" s="15">
        <v>1.6185064792135309</v>
      </c>
      <c r="Y10" s="15">
        <v>1.5028988735554214</v>
      </c>
      <c r="Z10" s="15">
        <v>1.3872912678973122</v>
      </c>
      <c r="AA10" s="15">
        <v>1.2716836622392027</v>
      </c>
      <c r="AB10" s="15">
        <v>1.1560760565810935</v>
      </c>
      <c r="AC10" s="15">
        <v>1.040468450922984</v>
      </c>
      <c r="AD10" s="15">
        <v>0.92486084526487478</v>
      </c>
      <c r="AE10" s="15">
        <v>0.80925323960676543</v>
      </c>
      <c r="AF10" s="15">
        <v>0.69364563394865608</v>
      </c>
      <c r="AG10" s="15">
        <v>0.57803802829054673</v>
      </c>
      <c r="AH10" s="15">
        <v>0.46243042263243739</v>
      </c>
      <c r="AI10" s="15">
        <v>0.34682281697432804</v>
      </c>
      <c r="AJ10" s="15">
        <v>0.23121521131621869</v>
      </c>
      <c r="AK10" s="15">
        <v>0.11560760565810935</v>
      </c>
    </row>
    <row r="11" spans="1:37" x14ac:dyDescent="0.2">
      <c r="B11" s="16">
        <f t="shared" si="0"/>
        <v>5.2083333333333329E-2</v>
      </c>
      <c r="C11" s="15">
        <v>4.036976911517729</v>
      </c>
      <c r="D11" s="15">
        <v>3.9216347140457932</v>
      </c>
      <c r="E11" s="15">
        <v>3.8062925165738588</v>
      </c>
      <c r="F11" s="15">
        <v>3.6909503191019235</v>
      </c>
      <c r="G11" s="15">
        <v>3.5756081216299878</v>
      </c>
      <c r="H11" s="15">
        <v>3.4602659241580529</v>
      </c>
      <c r="I11" s="15">
        <v>3.344923726686118</v>
      </c>
      <c r="J11" s="15">
        <v>3.2295815292141832</v>
      </c>
      <c r="K11" s="15">
        <v>3.1142393317422479</v>
      </c>
      <c r="L11" s="15">
        <v>2.9988971342703121</v>
      </c>
      <c r="M11" s="15">
        <v>2.8835549367983773</v>
      </c>
      <c r="N11" s="15">
        <v>2.7682127393264424</v>
      </c>
      <c r="O11" s="15">
        <v>2.6528705418545075</v>
      </c>
      <c r="P11" s="15">
        <v>2.5375283443825718</v>
      </c>
      <c r="Q11" s="15">
        <v>2.4221861469106369</v>
      </c>
      <c r="R11" s="15">
        <v>2.3068439494387021</v>
      </c>
      <c r="S11" s="15">
        <v>2.1915017519667668</v>
      </c>
      <c r="T11" s="15">
        <v>2.0761595544948319</v>
      </c>
      <c r="U11" s="15">
        <v>1.9608173570228966</v>
      </c>
      <c r="V11" s="15">
        <v>1.8454751595509618</v>
      </c>
      <c r="W11" s="15">
        <v>1.7301329620790264</v>
      </c>
      <c r="X11" s="15">
        <v>1.6147907646070916</v>
      </c>
      <c r="Y11" s="15">
        <v>1.4994485671351561</v>
      </c>
      <c r="Z11" s="15">
        <v>1.3841063696632212</v>
      </c>
      <c r="AA11" s="15">
        <v>1.2687641721912859</v>
      </c>
      <c r="AB11" s="15">
        <v>1.153421974719351</v>
      </c>
      <c r="AC11" s="15">
        <v>1.038079777247416</v>
      </c>
      <c r="AD11" s="15">
        <v>0.92273757977548088</v>
      </c>
      <c r="AE11" s="15">
        <v>0.80739538230354579</v>
      </c>
      <c r="AF11" s="15">
        <v>0.6920531848316106</v>
      </c>
      <c r="AG11" s="15">
        <v>0.57671098735967552</v>
      </c>
      <c r="AH11" s="15">
        <v>0.46136878988774044</v>
      </c>
      <c r="AI11" s="15">
        <v>0.3460265924158053</v>
      </c>
      <c r="AJ11" s="15">
        <v>0.23068439494387022</v>
      </c>
      <c r="AK11" s="15">
        <v>0.11534219747193511</v>
      </c>
    </row>
    <row r="12" spans="1:37" x14ac:dyDescent="0.2">
      <c r="B12" s="16">
        <f t="shared" si="0"/>
        <v>6.2499999999999993E-2</v>
      </c>
      <c r="C12" s="15">
        <v>4.0145377790097214</v>
      </c>
      <c r="D12" s="15">
        <v>3.8998366996094438</v>
      </c>
      <c r="E12" s="15">
        <v>3.7851356202091653</v>
      </c>
      <c r="F12" s="15">
        <v>3.6704345408088881</v>
      </c>
      <c r="G12" s="15">
        <v>3.5557334614086109</v>
      </c>
      <c r="H12" s="15">
        <v>3.4410323820083328</v>
      </c>
      <c r="I12" s="15">
        <v>3.3263313026080552</v>
      </c>
      <c r="J12" s="15">
        <v>3.2116302232077771</v>
      </c>
      <c r="K12" s="15">
        <v>3.0969291438074995</v>
      </c>
      <c r="L12" s="15">
        <v>2.9822280644072214</v>
      </c>
      <c r="M12" s="15">
        <v>2.8675269850069434</v>
      </c>
      <c r="N12" s="15">
        <v>2.7528259056066666</v>
      </c>
      <c r="O12" s="15">
        <v>2.6381248262063886</v>
      </c>
      <c r="P12" s="15">
        <v>2.5234237468061105</v>
      </c>
      <c r="Q12" s="15">
        <v>2.4087226674058329</v>
      </c>
      <c r="R12" s="15">
        <v>2.2940215880055552</v>
      </c>
      <c r="S12" s="15">
        <v>2.1793205086052772</v>
      </c>
      <c r="T12" s="15">
        <v>2.0646194292049995</v>
      </c>
      <c r="U12" s="15">
        <v>1.9499183498047219</v>
      </c>
      <c r="V12" s="15">
        <v>1.835217270404444</v>
      </c>
      <c r="W12" s="15">
        <v>1.7205161910041664</v>
      </c>
      <c r="X12" s="15">
        <v>1.6058151116038886</v>
      </c>
      <c r="Y12" s="15">
        <v>1.4911140322036107</v>
      </c>
      <c r="Z12" s="15">
        <v>1.3764129528033333</v>
      </c>
      <c r="AA12" s="15">
        <v>1.2617118734030552</v>
      </c>
      <c r="AB12" s="15">
        <v>1.1470107940027776</v>
      </c>
      <c r="AC12" s="15">
        <v>1.0323097146024998</v>
      </c>
      <c r="AD12" s="15">
        <v>0.91760863520222202</v>
      </c>
      <c r="AE12" s="15">
        <v>0.80290755580194428</v>
      </c>
      <c r="AF12" s="15">
        <v>0.68820647640166666</v>
      </c>
      <c r="AG12" s="15">
        <v>0.57350539700138881</v>
      </c>
      <c r="AH12" s="15">
        <v>0.45880431760111101</v>
      </c>
      <c r="AI12" s="15">
        <v>0.34410323820083333</v>
      </c>
      <c r="AJ12" s="15">
        <v>0.22940215880055551</v>
      </c>
      <c r="AK12" s="15">
        <v>0.11470107940027775</v>
      </c>
    </row>
    <row r="13" spans="1:37" x14ac:dyDescent="0.2">
      <c r="B13" s="16">
        <f t="shared" si="0"/>
        <v>7.2916666666666657E-2</v>
      </c>
      <c r="C13" s="15">
        <v>3.9675585907906661</v>
      </c>
      <c r="D13" s="15">
        <v>3.8541997739109326</v>
      </c>
      <c r="E13" s="15">
        <v>3.7408409570312</v>
      </c>
      <c r="F13" s="15">
        <v>3.6274821401514661</v>
      </c>
      <c r="G13" s="15">
        <v>3.5141233232717322</v>
      </c>
      <c r="H13" s="15">
        <v>3.4007645063919996</v>
      </c>
      <c r="I13" s="15">
        <v>3.2874056895122661</v>
      </c>
      <c r="J13" s="15">
        <v>3.174046872632533</v>
      </c>
      <c r="K13" s="15">
        <v>3.0606880557527996</v>
      </c>
      <c r="L13" s="15">
        <v>2.9473292388730661</v>
      </c>
      <c r="M13" s="15">
        <v>2.833970421993333</v>
      </c>
      <c r="N13" s="15">
        <v>2.7206116051136</v>
      </c>
      <c r="O13" s="15">
        <v>2.6072527882338656</v>
      </c>
      <c r="P13" s="15">
        <v>2.4938939713541326</v>
      </c>
      <c r="Q13" s="15">
        <v>2.3805351544743996</v>
      </c>
      <c r="R13" s="15">
        <v>2.2671763375946661</v>
      </c>
      <c r="S13" s="15">
        <v>2.153817520714933</v>
      </c>
      <c r="T13" s="15">
        <v>2.0404587038351996</v>
      </c>
      <c r="U13" s="15">
        <v>1.9270998869554663</v>
      </c>
      <c r="V13" s="15">
        <v>1.813741070075733</v>
      </c>
      <c r="W13" s="15">
        <v>1.7003822531959998</v>
      </c>
      <c r="X13" s="15">
        <v>1.5870234363162665</v>
      </c>
      <c r="Y13" s="15">
        <v>1.473664619436533</v>
      </c>
      <c r="Z13" s="15">
        <v>1.3603058025568</v>
      </c>
      <c r="AA13" s="15">
        <v>1.2469469856770663</v>
      </c>
      <c r="AB13" s="15">
        <v>1.133588168797333</v>
      </c>
      <c r="AC13" s="15">
        <v>1.0202293519175998</v>
      </c>
      <c r="AD13" s="15">
        <v>0.90687053503786652</v>
      </c>
      <c r="AE13" s="15">
        <v>0.79351171815813326</v>
      </c>
      <c r="AF13" s="15">
        <v>0.6801529012784</v>
      </c>
      <c r="AG13" s="15">
        <v>0.56679408439866652</v>
      </c>
      <c r="AH13" s="15">
        <v>0.45343526751893326</v>
      </c>
      <c r="AI13" s="15">
        <v>0.3400764506392</v>
      </c>
      <c r="AJ13" s="15">
        <v>0.22671763375946663</v>
      </c>
      <c r="AK13" s="15">
        <v>0.11335881687973332</v>
      </c>
    </row>
    <row r="14" spans="1:37" x14ac:dyDescent="0.2">
      <c r="B14" s="16">
        <f t="shared" si="0"/>
        <v>8.3333333333333329E-2</v>
      </c>
      <c r="C14" s="15">
        <v>3.9129648068344576</v>
      </c>
      <c r="D14" s="15">
        <v>3.8011658123534731</v>
      </c>
      <c r="E14" s="15">
        <v>3.689366817872489</v>
      </c>
      <c r="F14" s="15">
        <v>3.577567823391504</v>
      </c>
      <c r="G14" s="15">
        <v>3.4657688289105195</v>
      </c>
      <c r="H14" s="15">
        <v>3.3539698344295354</v>
      </c>
      <c r="I14" s="15">
        <v>3.2421708399485505</v>
      </c>
      <c r="J14" s="15">
        <v>3.1303718454675664</v>
      </c>
      <c r="K14" s="15">
        <v>3.0185728509865815</v>
      </c>
      <c r="L14" s="15">
        <v>2.9067738565055974</v>
      </c>
      <c r="M14" s="15">
        <v>2.7949748620246124</v>
      </c>
      <c r="N14" s="15">
        <v>2.6831758675436284</v>
      </c>
      <c r="O14" s="15">
        <v>2.5713768730626438</v>
      </c>
      <c r="P14" s="15">
        <v>2.4595778785816593</v>
      </c>
      <c r="Q14" s="15">
        <v>2.3477788841006748</v>
      </c>
      <c r="R14" s="15">
        <v>2.2359798896196899</v>
      </c>
      <c r="S14" s="15">
        <v>2.1241808951387053</v>
      </c>
      <c r="T14" s="15">
        <v>2.0123819006577208</v>
      </c>
      <c r="U14" s="15">
        <v>1.9005829061767365</v>
      </c>
      <c r="V14" s="15">
        <v>1.788783911695752</v>
      </c>
      <c r="W14" s="15">
        <v>1.6769849172147677</v>
      </c>
      <c r="X14" s="15">
        <v>1.5651859227337832</v>
      </c>
      <c r="Y14" s="15">
        <v>1.4533869282527987</v>
      </c>
      <c r="Z14" s="15">
        <v>1.3415879337718142</v>
      </c>
      <c r="AA14" s="15">
        <v>1.2297889392908297</v>
      </c>
      <c r="AB14" s="15">
        <v>1.1179899448098449</v>
      </c>
      <c r="AC14" s="15">
        <v>1.0061909503288604</v>
      </c>
      <c r="AD14" s="15">
        <v>0.89439195584787601</v>
      </c>
      <c r="AE14" s="15">
        <v>0.7825929613668916</v>
      </c>
      <c r="AF14" s="15">
        <v>0.67079396688590709</v>
      </c>
      <c r="AG14" s="15">
        <v>0.55899497240492246</v>
      </c>
      <c r="AH14" s="15">
        <v>0.447195977923938</v>
      </c>
      <c r="AI14" s="15">
        <v>0.33539698344295354</v>
      </c>
      <c r="AJ14" s="15">
        <v>0.223597988961969</v>
      </c>
      <c r="AK14" s="15">
        <v>0.1117989944809845</v>
      </c>
    </row>
    <row r="15" spans="1:37" x14ac:dyDescent="0.2">
      <c r="B15" s="16">
        <f t="shared" si="0"/>
        <v>9.375E-2</v>
      </c>
      <c r="C15" s="15">
        <v>3.849830769920084</v>
      </c>
      <c r="D15" s="15">
        <v>3.7398356050652244</v>
      </c>
      <c r="E15" s="15">
        <v>3.6298404402103648</v>
      </c>
      <c r="F15" s="15">
        <v>3.5198452753555052</v>
      </c>
      <c r="G15" s="15">
        <v>3.4098501105006451</v>
      </c>
      <c r="H15" s="15">
        <v>3.299854945645786</v>
      </c>
      <c r="I15" s="15">
        <v>3.1898597807909268</v>
      </c>
      <c r="J15" s="15">
        <v>3.0798646159360668</v>
      </c>
      <c r="K15" s="15">
        <v>2.9698694510812076</v>
      </c>
      <c r="L15" s="15">
        <v>2.859874286226348</v>
      </c>
      <c r="M15" s="15">
        <v>2.7498791213714879</v>
      </c>
      <c r="N15" s="15">
        <v>2.6398839565166288</v>
      </c>
      <c r="O15" s="15">
        <v>2.5298887916617696</v>
      </c>
      <c r="P15" s="15">
        <v>2.41989362680691</v>
      </c>
      <c r="Q15" s="15">
        <v>2.30989846195205</v>
      </c>
      <c r="R15" s="15">
        <v>2.1999032970971903</v>
      </c>
      <c r="S15" s="15">
        <v>2.0899081322423312</v>
      </c>
      <c r="T15" s="15">
        <v>1.9799129673874718</v>
      </c>
      <c r="U15" s="15">
        <v>1.8699178025326122</v>
      </c>
      <c r="V15" s="15">
        <v>1.7599226376777526</v>
      </c>
      <c r="W15" s="15">
        <v>1.649927472822893</v>
      </c>
      <c r="X15" s="15">
        <v>1.5399323079680334</v>
      </c>
      <c r="Y15" s="15">
        <v>1.429937143113174</v>
      </c>
      <c r="Z15" s="15">
        <v>1.3199419782583144</v>
      </c>
      <c r="AA15" s="15">
        <v>1.209946813403455</v>
      </c>
      <c r="AB15" s="15">
        <v>1.0999516485485952</v>
      </c>
      <c r="AC15" s="15">
        <v>0.9899564836937359</v>
      </c>
      <c r="AD15" s="15">
        <v>0.87996131883887629</v>
      </c>
      <c r="AE15" s="15">
        <v>0.76996615398401669</v>
      </c>
      <c r="AF15" s="15">
        <v>0.65997098912915719</v>
      </c>
      <c r="AG15" s="15">
        <v>0.54997582427429759</v>
      </c>
      <c r="AH15" s="15">
        <v>0.43998065941943815</v>
      </c>
      <c r="AI15" s="15">
        <v>0.3299854945645786</v>
      </c>
      <c r="AJ15" s="15">
        <v>0.21999032970971907</v>
      </c>
      <c r="AK15" s="15">
        <v>0.10999516485485954</v>
      </c>
    </row>
    <row r="16" spans="1:37" x14ac:dyDescent="0.2">
      <c r="B16" s="16">
        <f t="shared" si="0"/>
        <v>0.10416666666666667</v>
      </c>
      <c r="C16" s="15">
        <v>3.7814374286364107</v>
      </c>
      <c r="D16" s="15">
        <v>3.6733963592467984</v>
      </c>
      <c r="E16" s="15">
        <v>3.5653552898571865</v>
      </c>
      <c r="F16" s="15">
        <v>3.4573142204675742</v>
      </c>
      <c r="G16" s="15">
        <v>3.3492731510779628</v>
      </c>
      <c r="H16" s="15">
        <v>3.2412320816883509</v>
      </c>
      <c r="I16" s="15">
        <v>3.1331910122987394</v>
      </c>
      <c r="J16" s="15">
        <v>3.0251499429091275</v>
      </c>
      <c r="K16" s="15">
        <v>2.9171088735195161</v>
      </c>
      <c r="L16" s="15">
        <v>2.8090678041299042</v>
      </c>
      <c r="M16" s="15">
        <v>2.7010267347402928</v>
      </c>
      <c r="N16" s="15">
        <v>2.5929856653506809</v>
      </c>
      <c r="O16" s="15">
        <v>2.484944595961069</v>
      </c>
      <c r="P16" s="15">
        <v>2.3769035265714575</v>
      </c>
      <c r="Q16" s="15">
        <v>2.2688624571818456</v>
      </c>
      <c r="R16" s="15">
        <v>2.1608213877922342</v>
      </c>
      <c r="S16" s="15">
        <v>2.0527803184026223</v>
      </c>
      <c r="T16" s="15">
        <v>1.9447392490130104</v>
      </c>
      <c r="U16" s="15">
        <v>1.8366981796233988</v>
      </c>
      <c r="V16" s="15">
        <v>1.7286571102337871</v>
      </c>
      <c r="W16" s="15">
        <v>1.6206160408441754</v>
      </c>
      <c r="X16" s="15">
        <v>1.5125749714545638</v>
      </c>
      <c r="Y16" s="15">
        <v>1.4045339020649521</v>
      </c>
      <c r="Z16" s="15">
        <v>1.2964928326753404</v>
      </c>
      <c r="AA16" s="15">
        <v>1.1884517632857288</v>
      </c>
      <c r="AB16" s="15">
        <v>1.0804106938961171</v>
      </c>
      <c r="AC16" s="15">
        <v>0.97236962450650521</v>
      </c>
      <c r="AD16" s="15">
        <v>0.86432855511689355</v>
      </c>
      <c r="AE16" s="15">
        <v>0.75628748572728188</v>
      </c>
      <c r="AF16" s="15">
        <v>0.64824641633767022</v>
      </c>
      <c r="AG16" s="15">
        <v>0.54020534694805855</v>
      </c>
      <c r="AH16" s="15">
        <v>0.43216427755844677</v>
      </c>
      <c r="AI16" s="15">
        <v>0.32412320816883511</v>
      </c>
      <c r="AJ16" s="15">
        <v>0.21608213877922339</v>
      </c>
      <c r="AK16" s="15">
        <v>0.10804106938961169</v>
      </c>
    </row>
    <row r="17" spans="2:37" x14ac:dyDescent="0.2">
      <c r="B17" s="16">
        <f t="shared" si="0"/>
        <v>0.11458333333333334</v>
      </c>
      <c r="C17" s="15">
        <v>3.7085864408241886</v>
      </c>
      <c r="D17" s="15">
        <v>3.6026268282292118</v>
      </c>
      <c r="E17" s="15">
        <v>3.4966672156342349</v>
      </c>
      <c r="F17" s="15">
        <v>3.3907076030392584</v>
      </c>
      <c r="G17" s="15">
        <v>3.2847479904442811</v>
      </c>
      <c r="H17" s="15">
        <v>3.1787883778493047</v>
      </c>
      <c r="I17" s="15">
        <v>3.0728287652543278</v>
      </c>
      <c r="J17" s="15">
        <v>2.9668691526593509</v>
      </c>
      <c r="K17" s="15">
        <v>2.8609095400643736</v>
      </c>
      <c r="L17" s="15">
        <v>2.7549499274693972</v>
      </c>
      <c r="M17" s="15">
        <v>2.6489903148744203</v>
      </c>
      <c r="N17" s="15">
        <v>2.5430307022794438</v>
      </c>
      <c r="O17" s="15">
        <v>2.4370710896844665</v>
      </c>
      <c r="P17" s="15">
        <v>2.3311114770894901</v>
      </c>
      <c r="Q17" s="15">
        <v>2.2251518644945136</v>
      </c>
      <c r="R17" s="15">
        <v>2.1191922518995367</v>
      </c>
      <c r="S17" s="15">
        <v>2.0132326393045603</v>
      </c>
      <c r="T17" s="15">
        <v>1.9072730267095832</v>
      </c>
      <c r="U17" s="15">
        <v>1.8013134141146061</v>
      </c>
      <c r="V17" s="15">
        <v>1.6953538015196294</v>
      </c>
      <c r="W17" s="15">
        <v>1.5893941889246523</v>
      </c>
      <c r="X17" s="15">
        <v>1.4834345763296757</v>
      </c>
      <c r="Y17" s="15">
        <v>1.3774749637346988</v>
      </c>
      <c r="Z17" s="15">
        <v>1.2715153511397221</v>
      </c>
      <c r="AA17" s="15">
        <v>1.1655557385447453</v>
      </c>
      <c r="AB17" s="15">
        <v>1.0595961259497684</v>
      </c>
      <c r="AC17" s="15">
        <v>0.9536365133547916</v>
      </c>
      <c r="AD17" s="15">
        <v>0.84767690075981472</v>
      </c>
      <c r="AE17" s="15">
        <v>0.74171728816483795</v>
      </c>
      <c r="AF17" s="15">
        <v>0.63575767556986107</v>
      </c>
      <c r="AG17" s="15">
        <v>0.52979806297488419</v>
      </c>
      <c r="AH17" s="15">
        <v>0.42383845037990736</v>
      </c>
      <c r="AI17" s="15">
        <v>0.31787883778493053</v>
      </c>
      <c r="AJ17" s="15">
        <v>0.21191922518995368</v>
      </c>
      <c r="AK17" s="15">
        <v>0.10595961259497684</v>
      </c>
    </row>
    <row r="18" spans="2:37" x14ac:dyDescent="0.2">
      <c r="B18" s="16">
        <f t="shared" si="0"/>
        <v>0.125</v>
      </c>
      <c r="C18" s="15">
        <v>3.6317490770510816</v>
      </c>
      <c r="D18" s="15">
        <v>3.527984817706765</v>
      </c>
      <c r="E18" s="15">
        <v>3.4242205583624488</v>
      </c>
      <c r="F18" s="15">
        <v>3.3204562990181321</v>
      </c>
      <c r="G18" s="15">
        <v>3.2166920396738155</v>
      </c>
      <c r="H18" s="15">
        <v>3.1129277803294992</v>
      </c>
      <c r="I18" s="15">
        <v>3.0091635209851821</v>
      </c>
      <c r="J18" s="15">
        <v>2.905399261640865</v>
      </c>
      <c r="K18" s="15">
        <v>2.8016350022965484</v>
      </c>
      <c r="L18" s="15">
        <v>2.6978707429522317</v>
      </c>
      <c r="M18" s="15">
        <v>2.5941064836079151</v>
      </c>
      <c r="N18" s="15">
        <v>2.4903422242635984</v>
      </c>
      <c r="O18" s="15">
        <v>2.3865779649192818</v>
      </c>
      <c r="P18" s="15">
        <v>2.2828137055749655</v>
      </c>
      <c r="Q18" s="15">
        <v>2.1790494462306489</v>
      </c>
      <c r="R18" s="15">
        <v>2.0752851868863322</v>
      </c>
      <c r="S18" s="15">
        <v>1.9715209275420158</v>
      </c>
      <c r="T18" s="15">
        <v>1.8677566681976991</v>
      </c>
      <c r="U18" s="15">
        <v>1.7639924088533825</v>
      </c>
      <c r="V18" s="15">
        <v>1.6602281495090661</v>
      </c>
      <c r="W18" s="15">
        <v>1.5564638901647494</v>
      </c>
      <c r="X18" s="15">
        <v>1.4526996308204325</v>
      </c>
      <c r="Y18" s="15">
        <v>1.3489353714761159</v>
      </c>
      <c r="Z18" s="15">
        <v>1.2451711121317992</v>
      </c>
      <c r="AA18" s="15">
        <v>1.1414068527874828</v>
      </c>
      <c r="AB18" s="15">
        <v>1.0376425934431661</v>
      </c>
      <c r="AC18" s="15">
        <v>0.93387833409884957</v>
      </c>
      <c r="AD18" s="15">
        <v>0.83011407475453303</v>
      </c>
      <c r="AE18" s="15">
        <v>0.72634981541021626</v>
      </c>
      <c r="AF18" s="15">
        <v>0.62258555606589983</v>
      </c>
      <c r="AG18" s="15">
        <v>0.51882129672158306</v>
      </c>
      <c r="AH18" s="15">
        <v>0.41505703737726651</v>
      </c>
      <c r="AI18" s="15">
        <v>0.31129277803294991</v>
      </c>
      <c r="AJ18" s="15">
        <v>0.20752851868863326</v>
      </c>
      <c r="AK18" s="15">
        <v>0.10376425934431663</v>
      </c>
    </row>
    <row r="19" spans="2:37" x14ac:dyDescent="0.2">
      <c r="B19" s="16">
        <f t="shared" si="0"/>
        <v>0.13541666666666666</v>
      </c>
      <c r="C19" s="15">
        <v>3.5529858569438724</v>
      </c>
      <c r="D19" s="15">
        <v>3.4514719753169043</v>
      </c>
      <c r="E19" s="15">
        <v>3.3499580936899371</v>
      </c>
      <c r="F19" s="15">
        <v>3.2484442120629691</v>
      </c>
      <c r="G19" s="15">
        <v>3.146930330436001</v>
      </c>
      <c r="H19" s="15">
        <v>3.0454164488090334</v>
      </c>
      <c r="I19" s="15">
        <v>2.9439025671820658</v>
      </c>
      <c r="J19" s="15">
        <v>2.8423886855550986</v>
      </c>
      <c r="K19" s="15">
        <v>2.740874803928131</v>
      </c>
      <c r="L19" s="15">
        <v>2.6393609223011629</v>
      </c>
      <c r="M19" s="15">
        <v>2.5378470406741949</v>
      </c>
      <c r="N19" s="15">
        <v>2.4363331590472277</v>
      </c>
      <c r="O19" s="15">
        <v>2.3348192774202596</v>
      </c>
      <c r="P19" s="15">
        <v>2.2333053957932916</v>
      </c>
      <c r="Q19" s="15">
        <v>2.1317915141663235</v>
      </c>
      <c r="R19" s="15">
        <v>2.0302776325393559</v>
      </c>
      <c r="S19" s="15">
        <v>1.9287637509123881</v>
      </c>
      <c r="T19" s="15">
        <v>1.8272498692854202</v>
      </c>
      <c r="U19" s="15">
        <v>1.7257359876584524</v>
      </c>
      <c r="V19" s="15">
        <v>1.6242221060314848</v>
      </c>
      <c r="W19" s="15">
        <v>1.5227082244045167</v>
      </c>
      <c r="X19" s="15">
        <v>1.4211943427775493</v>
      </c>
      <c r="Y19" s="15">
        <v>1.3196804611505812</v>
      </c>
      <c r="Z19" s="15">
        <v>1.2181665795236134</v>
      </c>
      <c r="AA19" s="15">
        <v>1.1166526978966456</v>
      </c>
      <c r="AB19" s="15">
        <v>1.0151388162696777</v>
      </c>
      <c r="AC19" s="15">
        <v>0.91362493464270988</v>
      </c>
      <c r="AD19" s="15">
        <v>0.81211105301574193</v>
      </c>
      <c r="AE19" s="15">
        <v>0.71059717138877421</v>
      </c>
      <c r="AF19" s="15">
        <v>0.60908328976180648</v>
      </c>
      <c r="AG19" s="15">
        <v>0.50756940813483875</v>
      </c>
      <c r="AH19" s="15">
        <v>0.40605552650787097</v>
      </c>
      <c r="AI19" s="15">
        <v>0.30454164488090324</v>
      </c>
      <c r="AJ19" s="15">
        <v>0.20302776325393548</v>
      </c>
      <c r="AK19" s="15">
        <v>0.10151388162696774</v>
      </c>
    </row>
    <row r="20" spans="2:37" x14ac:dyDescent="0.2">
      <c r="B20" s="16">
        <f t="shared" si="0"/>
        <v>0.14583333333333331</v>
      </c>
      <c r="C20" s="15">
        <v>3.4702855398411558</v>
      </c>
      <c r="D20" s="15">
        <v>3.3711345244171222</v>
      </c>
      <c r="E20" s="15">
        <v>3.27198350899309</v>
      </c>
      <c r="F20" s="15">
        <v>3.1728324935690564</v>
      </c>
      <c r="G20" s="15">
        <v>3.0736814781450232</v>
      </c>
      <c r="H20" s="15">
        <v>2.9745304627209905</v>
      </c>
      <c r="I20" s="15">
        <v>2.8753794472969574</v>
      </c>
      <c r="J20" s="15">
        <v>2.7762284318729242</v>
      </c>
      <c r="K20" s="15">
        <v>2.6770774164488915</v>
      </c>
      <c r="L20" s="15">
        <v>2.5779264010248584</v>
      </c>
      <c r="M20" s="15">
        <v>2.4787753856008257</v>
      </c>
      <c r="N20" s="15">
        <v>2.3796243701767925</v>
      </c>
      <c r="O20" s="15">
        <v>2.2804733547527594</v>
      </c>
      <c r="P20" s="15">
        <v>2.1813223393287267</v>
      </c>
      <c r="Q20" s="15">
        <v>2.0821713239046935</v>
      </c>
      <c r="R20" s="15">
        <v>1.9830203084806608</v>
      </c>
      <c r="S20" s="15">
        <v>1.8838692930566276</v>
      </c>
      <c r="T20" s="15">
        <v>1.7847182776325943</v>
      </c>
      <c r="U20" s="15">
        <v>1.6855672622085613</v>
      </c>
      <c r="V20" s="15">
        <v>1.5864162467845284</v>
      </c>
      <c r="W20" s="15">
        <v>1.4872652313604955</v>
      </c>
      <c r="X20" s="15">
        <v>1.3881142159364626</v>
      </c>
      <c r="Y20" s="15">
        <v>1.2889632005124294</v>
      </c>
      <c r="Z20" s="15">
        <v>1.1898121850883965</v>
      </c>
      <c r="AA20" s="15">
        <v>1.0906611696643633</v>
      </c>
      <c r="AB20" s="15">
        <v>0.9915101542403304</v>
      </c>
      <c r="AC20" s="15">
        <v>0.89235913881629747</v>
      </c>
      <c r="AD20" s="15">
        <v>0.79320812339226432</v>
      </c>
      <c r="AE20" s="15">
        <v>0.69405710796823139</v>
      </c>
      <c r="AF20" s="15">
        <v>0.59490609254419824</v>
      </c>
      <c r="AG20" s="15">
        <v>0.4957550771201652</v>
      </c>
      <c r="AH20" s="15">
        <v>0.39660406169613222</v>
      </c>
      <c r="AI20" s="15">
        <v>0.29745304627209912</v>
      </c>
      <c r="AJ20" s="15">
        <v>0.19830203084806611</v>
      </c>
      <c r="AK20" s="15">
        <v>9.9151015424033054E-2</v>
      </c>
    </row>
    <row r="21" spans="2:37" x14ac:dyDescent="0.2">
      <c r="B21" s="16">
        <f t="shared" si="0"/>
        <v>0.15624999999999997</v>
      </c>
      <c r="C21" s="15">
        <v>3.3823818091121796</v>
      </c>
      <c r="D21" s="15">
        <v>3.2857423288518315</v>
      </c>
      <c r="E21" s="15">
        <v>3.1891028485914834</v>
      </c>
      <c r="F21" s="15">
        <v>3.0924633683311353</v>
      </c>
      <c r="G21" s="15">
        <v>2.9958238880707877</v>
      </c>
      <c r="H21" s="15">
        <v>2.8991844078104392</v>
      </c>
      <c r="I21" s="15">
        <v>2.802544927550092</v>
      </c>
      <c r="J21" s="15">
        <v>2.7059054472897439</v>
      </c>
      <c r="K21" s="15">
        <v>2.6092659670293958</v>
      </c>
      <c r="L21" s="15">
        <v>2.5126264867690478</v>
      </c>
      <c r="M21" s="15">
        <v>2.4159870065086997</v>
      </c>
      <c r="N21" s="15">
        <v>2.3193475262483516</v>
      </c>
      <c r="O21" s="15">
        <v>2.2227080459880035</v>
      </c>
      <c r="P21" s="15">
        <v>2.1260685657276555</v>
      </c>
      <c r="Q21" s="15">
        <v>2.0294290854673074</v>
      </c>
      <c r="R21" s="15">
        <v>1.9327896052069591</v>
      </c>
      <c r="S21" s="15">
        <v>1.8361501249466115</v>
      </c>
      <c r="T21" s="15">
        <v>1.7395106446862636</v>
      </c>
      <c r="U21" s="15">
        <v>1.6428711644259157</v>
      </c>
      <c r="V21" s="15">
        <v>1.5462316841655677</v>
      </c>
      <c r="W21" s="15">
        <v>1.4495922039052196</v>
      </c>
      <c r="X21" s="15">
        <v>1.3529527236448717</v>
      </c>
      <c r="Y21" s="15">
        <v>1.2563132433845237</v>
      </c>
      <c r="Z21" s="15">
        <v>1.1596737631241756</v>
      </c>
      <c r="AA21" s="15">
        <v>1.0630342828638275</v>
      </c>
      <c r="AB21" s="15">
        <v>0.96639480260347954</v>
      </c>
      <c r="AC21" s="15">
        <v>0.86975532234313158</v>
      </c>
      <c r="AD21" s="15">
        <v>0.77311584208278372</v>
      </c>
      <c r="AE21" s="15">
        <v>0.67647636182243565</v>
      </c>
      <c r="AF21" s="15">
        <v>0.57983688156208779</v>
      </c>
      <c r="AG21" s="15">
        <v>0.48319740130173977</v>
      </c>
      <c r="AH21" s="15">
        <v>0.38655792104139186</v>
      </c>
      <c r="AI21" s="15">
        <v>0.2899184407810439</v>
      </c>
      <c r="AJ21" s="15">
        <v>0.19327896052069593</v>
      </c>
      <c r="AK21" s="15">
        <v>9.6639480260347965E-2</v>
      </c>
    </row>
    <row r="22" spans="2:37" x14ac:dyDescent="0.2">
      <c r="B22" s="16">
        <f t="shared" si="0"/>
        <v>0.16666666666666663</v>
      </c>
      <c r="C22" s="15">
        <v>3.2859303113626148</v>
      </c>
      <c r="D22" s="15">
        <v>3.1920465881808258</v>
      </c>
      <c r="E22" s="15">
        <v>3.0981628649990367</v>
      </c>
      <c r="F22" s="15">
        <v>3.0042791418172476</v>
      </c>
      <c r="G22" s="15">
        <v>2.910395418635459</v>
      </c>
      <c r="H22" s="15">
        <v>2.81651169545367</v>
      </c>
      <c r="I22" s="15">
        <v>2.7226279722718814</v>
      </c>
      <c r="J22" s="15">
        <v>2.6287442490900919</v>
      </c>
      <c r="K22" s="15">
        <v>2.5348605259083032</v>
      </c>
      <c r="L22" s="15">
        <v>2.4409768027265137</v>
      </c>
      <c r="M22" s="15">
        <v>2.3470930795447251</v>
      </c>
      <c r="N22" s="15">
        <v>2.2532093563629356</v>
      </c>
      <c r="O22" s="15">
        <v>2.159325633181147</v>
      </c>
      <c r="P22" s="15">
        <v>2.065441909999358</v>
      </c>
      <c r="Q22" s="15">
        <v>1.9715581868175684</v>
      </c>
      <c r="R22" s="15">
        <v>1.8776744636357794</v>
      </c>
      <c r="S22" s="15">
        <v>1.7837907404539906</v>
      </c>
      <c r="T22" s="15">
        <v>1.6899070172722019</v>
      </c>
      <c r="U22" s="15">
        <v>1.5960232940904129</v>
      </c>
      <c r="V22" s="15">
        <v>1.5021395709086236</v>
      </c>
      <c r="W22" s="15">
        <v>1.4082558477268348</v>
      </c>
      <c r="X22" s="15">
        <v>1.3143721245450457</v>
      </c>
      <c r="Y22" s="15">
        <v>1.2204884013632566</v>
      </c>
      <c r="Z22" s="15">
        <v>1.1266046781814678</v>
      </c>
      <c r="AA22" s="15">
        <v>1.0327209549996788</v>
      </c>
      <c r="AB22" s="15">
        <v>0.93883723181788969</v>
      </c>
      <c r="AC22" s="15">
        <v>0.84495350863610075</v>
      </c>
      <c r="AD22" s="15">
        <v>0.7510697854543118</v>
      </c>
      <c r="AE22" s="15">
        <v>0.65718606227252274</v>
      </c>
      <c r="AF22" s="15">
        <v>0.56330233909073391</v>
      </c>
      <c r="AG22" s="15">
        <v>0.46941861590894485</v>
      </c>
      <c r="AH22" s="15">
        <v>0.3755348927271559</v>
      </c>
      <c r="AI22" s="15">
        <v>0.28165116954536695</v>
      </c>
      <c r="AJ22" s="15">
        <v>0.18776744636357795</v>
      </c>
      <c r="AK22" s="15">
        <v>9.3883723181788975E-2</v>
      </c>
    </row>
    <row r="23" spans="2:37" x14ac:dyDescent="0.2">
      <c r="B23" s="16">
        <f t="shared" si="0"/>
        <v>0.17708333333333329</v>
      </c>
      <c r="C23" s="15">
        <v>3.1784227356372781</v>
      </c>
      <c r="D23" s="15">
        <v>3.0876106574762132</v>
      </c>
      <c r="E23" s="15">
        <v>2.9967985793151479</v>
      </c>
      <c r="F23" s="15">
        <v>2.9059865011540831</v>
      </c>
      <c r="G23" s="15">
        <v>2.8151744229930178</v>
      </c>
      <c r="H23" s="15">
        <v>2.7243623448319529</v>
      </c>
      <c r="I23" s="15">
        <v>2.6335502666708877</v>
      </c>
      <c r="J23" s="15">
        <v>2.5427381885098224</v>
      </c>
      <c r="K23" s="15">
        <v>2.4519261103487575</v>
      </c>
      <c r="L23" s="15">
        <v>2.3611140321876927</v>
      </c>
      <c r="M23" s="15">
        <v>2.2703019540266278</v>
      </c>
      <c r="N23" s="15">
        <v>2.1794898758655625</v>
      </c>
      <c r="O23" s="15">
        <v>2.0886777977044977</v>
      </c>
      <c r="P23" s="15">
        <v>1.9978657195434326</v>
      </c>
      <c r="Q23" s="15">
        <v>1.9070536413823678</v>
      </c>
      <c r="R23" s="15">
        <v>1.8162415632213025</v>
      </c>
      <c r="S23" s="15">
        <v>1.7254294850602374</v>
      </c>
      <c r="T23" s="15">
        <v>1.6346174068991721</v>
      </c>
      <c r="U23" s="15">
        <v>1.5438053287381071</v>
      </c>
      <c r="V23" s="15">
        <v>1.452993250577042</v>
      </c>
      <c r="W23" s="15">
        <v>1.3621811724159769</v>
      </c>
      <c r="X23" s="15">
        <v>1.2713690942549118</v>
      </c>
      <c r="Y23" s="15">
        <v>1.1805570160938463</v>
      </c>
      <c r="Z23" s="15">
        <v>1.0897449379327813</v>
      </c>
      <c r="AA23" s="15">
        <v>0.99893285977171631</v>
      </c>
      <c r="AB23" s="15">
        <v>0.90812078161065124</v>
      </c>
      <c r="AC23" s="15">
        <v>0.81730870344958606</v>
      </c>
      <c r="AD23" s="15">
        <v>0.72649662528852099</v>
      </c>
      <c r="AE23" s="15">
        <v>0.63568454712745592</v>
      </c>
      <c r="AF23" s="15">
        <v>0.54487246896639074</v>
      </c>
      <c r="AG23" s="15">
        <v>0.45406039080532573</v>
      </c>
      <c r="AH23" s="15">
        <v>0.36324831264426061</v>
      </c>
      <c r="AI23" s="15">
        <v>0.27243623448319543</v>
      </c>
      <c r="AJ23" s="15">
        <v>0.1816241563221303</v>
      </c>
      <c r="AK23" s="15">
        <v>9.0812078161065152E-2</v>
      </c>
    </row>
    <row r="24" spans="2:37" x14ac:dyDescent="0.2">
      <c r="B24" s="16">
        <f t="shared" si="0"/>
        <v>0.18749999999999994</v>
      </c>
      <c r="C24" s="15">
        <v>3.0479533377206454</v>
      </c>
      <c r="D24" s="15">
        <v>2.9608689566429129</v>
      </c>
      <c r="E24" s="15">
        <v>2.8737845755651805</v>
      </c>
      <c r="F24" s="15">
        <v>2.7867001944874472</v>
      </c>
      <c r="G24" s="15">
        <v>2.6996158134097148</v>
      </c>
      <c r="H24" s="15">
        <v>2.6125314323319824</v>
      </c>
      <c r="I24" s="15">
        <v>2.5254470512542491</v>
      </c>
      <c r="J24" s="15">
        <v>2.4383626701765166</v>
      </c>
      <c r="K24" s="15">
        <v>2.3512782890987838</v>
      </c>
      <c r="L24" s="15">
        <v>2.2641939080210509</v>
      </c>
      <c r="M24" s="15">
        <v>2.1771095269433181</v>
      </c>
      <c r="N24" s="15">
        <v>2.0900251458655852</v>
      </c>
      <c r="O24" s="15">
        <v>2.0029407647878528</v>
      </c>
      <c r="P24" s="15">
        <v>1.9158563837101195</v>
      </c>
      <c r="Q24" s="15">
        <v>1.8287720026323866</v>
      </c>
      <c r="R24" s="15">
        <v>1.741687621554654</v>
      </c>
      <c r="S24" s="15">
        <v>1.6546032404769213</v>
      </c>
      <c r="T24" s="15">
        <v>1.5675188593991884</v>
      </c>
      <c r="U24" s="15">
        <v>1.480434478321456</v>
      </c>
      <c r="V24" s="15">
        <v>1.3933500972437232</v>
      </c>
      <c r="W24" s="15">
        <v>1.3062657161659903</v>
      </c>
      <c r="X24" s="15">
        <v>1.2191813350882579</v>
      </c>
      <c r="Y24" s="15">
        <v>1.1320969540105252</v>
      </c>
      <c r="Z24" s="15">
        <v>1.0450125729327926</v>
      </c>
      <c r="AA24" s="15">
        <v>0.95792819185505973</v>
      </c>
      <c r="AB24" s="15">
        <v>0.87084381077732698</v>
      </c>
      <c r="AC24" s="15">
        <v>0.78375942969959422</v>
      </c>
      <c r="AD24" s="15">
        <v>0.69667504862186158</v>
      </c>
      <c r="AE24" s="15">
        <v>0.60959066754412894</v>
      </c>
      <c r="AF24" s="15">
        <v>0.52250628646639619</v>
      </c>
      <c r="AG24" s="15">
        <v>0.43542190538866349</v>
      </c>
      <c r="AH24" s="15">
        <v>0.34833752431093079</v>
      </c>
      <c r="AI24" s="15">
        <v>0.26125314323319809</v>
      </c>
      <c r="AJ24" s="15">
        <v>0.1741687621554654</v>
      </c>
      <c r="AK24" s="15">
        <v>8.7084381077732698E-2</v>
      </c>
    </row>
    <row r="25" spans="2:37" x14ac:dyDescent="0.2">
      <c r="B25" s="16">
        <f t="shared" si="0"/>
        <v>0.1979166666666666</v>
      </c>
      <c r="C25" s="15">
        <v>2.894134881587509</v>
      </c>
      <c r="D25" s="15">
        <v>2.8114453135421509</v>
      </c>
      <c r="E25" s="15">
        <v>2.7287557454967941</v>
      </c>
      <c r="F25" s="15">
        <v>2.646066177451436</v>
      </c>
      <c r="G25" s="15">
        <v>2.5633766094060788</v>
      </c>
      <c r="H25" s="15">
        <v>2.4806870413607212</v>
      </c>
      <c r="I25" s="15">
        <v>2.3979974733153639</v>
      </c>
      <c r="J25" s="15">
        <v>2.3153079052700067</v>
      </c>
      <c r="K25" s="15">
        <v>2.2326183372246491</v>
      </c>
      <c r="L25" s="15">
        <v>2.1499287691792923</v>
      </c>
      <c r="M25" s="15">
        <v>2.0672392011339347</v>
      </c>
      <c r="N25" s="15">
        <v>1.9845496330885775</v>
      </c>
      <c r="O25" s="15">
        <v>1.9018600650432198</v>
      </c>
      <c r="P25" s="15">
        <v>1.8191704969978626</v>
      </c>
      <c r="Q25" s="15">
        <v>1.7364809289525054</v>
      </c>
      <c r="R25" s="15">
        <v>1.6537913609071477</v>
      </c>
      <c r="S25" s="15">
        <v>1.5711017928617905</v>
      </c>
      <c r="T25" s="15">
        <v>1.4884122248164331</v>
      </c>
      <c r="U25" s="15">
        <v>1.4057226567710757</v>
      </c>
      <c r="V25" s="15">
        <v>1.3230330887257182</v>
      </c>
      <c r="W25" s="15">
        <v>1.240343520680361</v>
      </c>
      <c r="X25" s="15">
        <v>1.1576539526350036</v>
      </c>
      <c r="Y25" s="15">
        <v>1.0749643845896462</v>
      </c>
      <c r="Z25" s="15">
        <v>0.99227481654428895</v>
      </c>
      <c r="AA25" s="15">
        <v>0.90958524849893152</v>
      </c>
      <c r="AB25" s="15">
        <v>0.8268956804535742</v>
      </c>
      <c r="AC25" s="15">
        <v>0.74420611240821666</v>
      </c>
      <c r="AD25" s="15">
        <v>0.66151654436285934</v>
      </c>
      <c r="AE25" s="15">
        <v>0.57882697631750191</v>
      </c>
      <c r="AF25" s="15">
        <v>0.49613740827214448</v>
      </c>
      <c r="AG25" s="15">
        <v>0.4134478402267871</v>
      </c>
      <c r="AH25" s="15">
        <v>0.33075827218142967</v>
      </c>
      <c r="AI25" s="15">
        <v>0.24806870413607224</v>
      </c>
      <c r="AJ25" s="15">
        <v>0.16537913609071478</v>
      </c>
      <c r="AK25" s="15">
        <v>8.2689568045357389E-2</v>
      </c>
    </row>
    <row r="26" spans="2:37" x14ac:dyDescent="0.2">
      <c r="B26" s="16">
        <f t="shared" si="0"/>
        <v>0.20833333333333326</v>
      </c>
      <c r="C26" s="15">
        <v>2.7050669241367098</v>
      </c>
      <c r="D26" s="15">
        <v>2.6277792977328032</v>
      </c>
      <c r="E26" s="15">
        <v>2.5504916713288974</v>
      </c>
      <c r="F26" s="15">
        <v>2.4732040449249917</v>
      </c>
      <c r="G26" s="15">
        <v>2.3959164185210855</v>
      </c>
      <c r="H26" s="15">
        <v>2.3186287921171793</v>
      </c>
      <c r="I26" s="15">
        <v>2.2413411657132731</v>
      </c>
      <c r="J26" s="15">
        <v>2.1640535393093669</v>
      </c>
      <c r="K26" s="15">
        <v>2.0867659129054612</v>
      </c>
      <c r="L26" s="15">
        <v>2.0094782865015555</v>
      </c>
      <c r="M26" s="15">
        <v>1.9321906600976493</v>
      </c>
      <c r="N26" s="15">
        <v>1.8549030336937433</v>
      </c>
      <c r="O26" s="15">
        <v>1.7776154072898374</v>
      </c>
      <c r="P26" s="15">
        <v>1.7003277808859314</v>
      </c>
      <c r="Q26" s="15">
        <v>1.6230401544820254</v>
      </c>
      <c r="R26" s="15">
        <v>1.5457525280781192</v>
      </c>
      <c r="S26" s="15">
        <v>1.4684649016742135</v>
      </c>
      <c r="T26" s="15">
        <v>1.3911772752703075</v>
      </c>
      <c r="U26" s="15">
        <v>1.3138896488664016</v>
      </c>
      <c r="V26" s="15">
        <v>1.2366020224624956</v>
      </c>
      <c r="W26" s="15">
        <v>1.1593143960585897</v>
      </c>
      <c r="X26" s="15">
        <v>1.0820267696546835</v>
      </c>
      <c r="Y26" s="15">
        <v>1.0047391432507777</v>
      </c>
      <c r="Z26" s="15">
        <v>0.92745151684687166</v>
      </c>
      <c r="AA26" s="15">
        <v>0.8501638904429657</v>
      </c>
      <c r="AB26" s="15">
        <v>0.77287626403905962</v>
      </c>
      <c r="AC26" s="15">
        <v>0.69558863763515377</v>
      </c>
      <c r="AD26" s="15">
        <v>0.61830101123124781</v>
      </c>
      <c r="AE26" s="15">
        <v>0.54101338482734174</v>
      </c>
      <c r="AF26" s="15">
        <v>0.46372575842343583</v>
      </c>
      <c r="AG26" s="15">
        <v>0.38643813201952981</v>
      </c>
      <c r="AH26" s="15">
        <v>0.30915050561562391</v>
      </c>
      <c r="AI26" s="15">
        <v>0.23186287921171791</v>
      </c>
      <c r="AJ26" s="15">
        <v>0.15457525280781198</v>
      </c>
      <c r="AK26" s="15">
        <v>7.728762640390599E-2</v>
      </c>
    </row>
    <row r="27" spans="2:37" x14ac:dyDescent="0.2">
      <c r="B27" s="16">
        <f t="shared" si="0"/>
        <v>0.21874999999999992</v>
      </c>
      <c r="C27" s="15">
        <v>2.4284966627664351</v>
      </c>
      <c r="D27" s="15">
        <v>2.3591110438302514</v>
      </c>
      <c r="E27" s="15">
        <v>2.2897254248940677</v>
      </c>
      <c r="F27" s="15">
        <v>2.2203398059578836</v>
      </c>
      <c r="G27" s="15">
        <v>2.1509541870216999</v>
      </c>
      <c r="H27" s="15">
        <v>2.0815685680855158</v>
      </c>
      <c r="I27" s="15">
        <v>2.0121829491493322</v>
      </c>
      <c r="J27" s="15">
        <v>1.9427973302131483</v>
      </c>
      <c r="K27" s="15">
        <v>1.8734117112769644</v>
      </c>
      <c r="L27" s="15">
        <v>1.8040260923407805</v>
      </c>
      <c r="M27" s="15">
        <v>1.7346404734045968</v>
      </c>
      <c r="N27" s="15">
        <v>1.6652548544684127</v>
      </c>
      <c r="O27" s="15">
        <v>1.5958692355322288</v>
      </c>
      <c r="P27" s="15">
        <v>1.5264836165960449</v>
      </c>
      <c r="Q27" s="15">
        <v>1.457097997659861</v>
      </c>
      <c r="R27" s="15">
        <v>1.3877123787236774</v>
      </c>
      <c r="S27" s="15">
        <v>1.3183267597874935</v>
      </c>
      <c r="T27" s="15">
        <v>1.2489411408513096</v>
      </c>
      <c r="U27" s="15">
        <v>1.1795555219151257</v>
      </c>
      <c r="V27" s="15">
        <v>1.1101699029789418</v>
      </c>
      <c r="W27" s="15">
        <v>1.0407842840427579</v>
      </c>
      <c r="X27" s="15">
        <v>0.97139866510657413</v>
      </c>
      <c r="Y27" s="15">
        <v>0.90201304617039024</v>
      </c>
      <c r="Z27" s="15">
        <v>0.83262742723420635</v>
      </c>
      <c r="AA27" s="15">
        <v>0.76324180829802246</v>
      </c>
      <c r="AB27" s="15">
        <v>0.69385618936183868</v>
      </c>
      <c r="AC27" s="15">
        <v>0.62447057042565479</v>
      </c>
      <c r="AD27" s="15">
        <v>0.5550849514894709</v>
      </c>
      <c r="AE27" s="15">
        <v>0.48569933255328707</v>
      </c>
      <c r="AF27" s="15">
        <v>0.41631371361710318</v>
      </c>
      <c r="AG27" s="15">
        <v>0.34692809468091934</v>
      </c>
      <c r="AH27" s="15">
        <v>0.27754247574473545</v>
      </c>
      <c r="AI27" s="15">
        <v>0.20815685680855159</v>
      </c>
      <c r="AJ27" s="15">
        <v>0.13877123787236773</v>
      </c>
      <c r="AK27" s="15">
        <v>6.9385618936183863E-2</v>
      </c>
    </row>
    <row r="28" spans="2:37" x14ac:dyDescent="0.2">
      <c r="B28" s="16">
        <f t="shared" si="0"/>
        <v>0.22916666666666657</v>
      </c>
      <c r="C28" s="15">
        <v>2.0761796727896247</v>
      </c>
      <c r="D28" s="15">
        <v>2.0168602535670641</v>
      </c>
      <c r="E28" s="15">
        <v>1.9575408343445038</v>
      </c>
      <c r="F28" s="15">
        <v>1.898221415121943</v>
      </c>
      <c r="G28" s="15">
        <v>1.8389019958993822</v>
      </c>
      <c r="H28" s="15">
        <v>1.7795825766768216</v>
      </c>
      <c r="I28" s="15">
        <v>1.7202631574542606</v>
      </c>
      <c r="J28" s="15">
        <v>1.6609437382316998</v>
      </c>
      <c r="K28" s="15">
        <v>1.6016243190091395</v>
      </c>
      <c r="L28" s="15">
        <v>1.5423048997865787</v>
      </c>
      <c r="M28" s="15">
        <v>1.4829854805640179</v>
      </c>
      <c r="N28" s="15">
        <v>1.4236660613414571</v>
      </c>
      <c r="O28" s="15">
        <v>1.3643466421188963</v>
      </c>
      <c r="P28" s="15">
        <v>1.3050272228963355</v>
      </c>
      <c r="Q28" s="15">
        <v>1.2457078036737752</v>
      </c>
      <c r="R28" s="15">
        <v>1.1863883844512144</v>
      </c>
      <c r="S28" s="15">
        <v>1.1270689652286536</v>
      </c>
      <c r="T28" s="15">
        <v>1.0677495460060928</v>
      </c>
      <c r="U28" s="15">
        <v>1.0084301267835321</v>
      </c>
      <c r="V28" s="15">
        <v>0.94911070756097149</v>
      </c>
      <c r="W28" s="15">
        <v>0.88979128833841081</v>
      </c>
      <c r="X28" s="15">
        <v>0.83047186911584991</v>
      </c>
      <c r="Y28" s="15">
        <v>0.77115244989328935</v>
      </c>
      <c r="Z28" s="15">
        <v>0.71183303067072856</v>
      </c>
      <c r="AA28" s="15">
        <v>0.65251361144816777</v>
      </c>
      <c r="AB28" s="15">
        <v>0.59319419222560721</v>
      </c>
      <c r="AC28" s="15">
        <v>0.53387477300304642</v>
      </c>
      <c r="AD28" s="15">
        <v>0.47455535378048574</v>
      </c>
      <c r="AE28" s="15">
        <v>0.41523593455792496</v>
      </c>
      <c r="AF28" s="15">
        <v>0.35591651533536428</v>
      </c>
      <c r="AG28" s="15">
        <v>0.2965970961128036</v>
      </c>
      <c r="AH28" s="15">
        <v>0.23727767689024287</v>
      </c>
      <c r="AI28" s="15">
        <v>0.17795825766768214</v>
      </c>
      <c r="AJ28" s="15">
        <v>0.11863883844512144</v>
      </c>
      <c r="AK28" s="15">
        <v>5.9319419222560718E-2</v>
      </c>
    </row>
    <row r="29" spans="2:37" x14ac:dyDescent="0.2">
      <c r="B29" s="16">
        <f t="shared" si="0"/>
        <v>0.23958333333333323</v>
      </c>
      <c r="C29" s="15">
        <v>1.6719175059339517</v>
      </c>
      <c r="D29" s="15">
        <v>1.6241484343358388</v>
      </c>
      <c r="E29" s="15">
        <v>1.5763793627377258</v>
      </c>
      <c r="F29" s="15">
        <v>1.5286102911396131</v>
      </c>
      <c r="G29" s="15">
        <v>1.4808412195415002</v>
      </c>
      <c r="H29" s="15">
        <v>1.4330721479433872</v>
      </c>
      <c r="I29" s="15">
        <v>1.3853030763452745</v>
      </c>
      <c r="J29" s="15">
        <v>1.3375340047471616</v>
      </c>
      <c r="K29" s="15">
        <v>1.2897649331490486</v>
      </c>
      <c r="L29" s="15">
        <v>1.2419958615509354</v>
      </c>
      <c r="M29" s="15">
        <v>1.1942267899528229</v>
      </c>
      <c r="N29" s="15">
        <v>1.1464577183547098</v>
      </c>
      <c r="O29" s="15">
        <v>1.0986886467565968</v>
      </c>
      <c r="P29" s="15">
        <v>1.0509195751584839</v>
      </c>
      <c r="Q29" s="15">
        <v>1.0031505035603709</v>
      </c>
      <c r="R29" s="15">
        <v>0.95538143196225789</v>
      </c>
      <c r="S29" s="15">
        <v>0.90761236036414505</v>
      </c>
      <c r="T29" s="15">
        <v>0.85984328876603222</v>
      </c>
      <c r="U29" s="15">
        <v>0.81207421716791939</v>
      </c>
      <c r="V29" s="15">
        <v>0.76430514556980644</v>
      </c>
      <c r="W29" s="15">
        <v>0.71653607397169339</v>
      </c>
      <c r="X29" s="15">
        <v>0.66876700237358055</v>
      </c>
      <c r="Y29" s="15">
        <v>0.62099793077546761</v>
      </c>
      <c r="Z29" s="15">
        <v>0.57322885917735478</v>
      </c>
      <c r="AA29" s="15">
        <v>0.52545978757924183</v>
      </c>
      <c r="AB29" s="15">
        <v>0.47769071598112894</v>
      </c>
      <c r="AC29" s="15">
        <v>0.42992164438301606</v>
      </c>
      <c r="AD29" s="15">
        <v>0.38215257278490311</v>
      </c>
      <c r="AE29" s="15">
        <v>0.33438350118679022</v>
      </c>
      <c r="AF29" s="15">
        <v>0.28661442958867739</v>
      </c>
      <c r="AG29" s="15">
        <v>0.23884535799056447</v>
      </c>
      <c r="AH29" s="15">
        <v>0.19107628639245156</v>
      </c>
      <c r="AI29" s="15">
        <v>0.14330721479433867</v>
      </c>
      <c r="AJ29" s="15">
        <v>9.5538143196225778E-2</v>
      </c>
      <c r="AK29" s="15">
        <v>4.7769071598112889E-2</v>
      </c>
    </row>
    <row r="30" spans="2:37" x14ac:dyDescent="0.2">
      <c r="B30" s="16">
        <f t="shared" si="0"/>
        <v>0.24999999999999989</v>
      </c>
      <c r="C30" s="15">
        <v>1.2283338470659519</v>
      </c>
      <c r="D30" s="15">
        <v>1.1932385942926393</v>
      </c>
      <c r="E30" s="15">
        <v>1.1581433415193261</v>
      </c>
      <c r="F30" s="15">
        <v>1.1230480887460133</v>
      </c>
      <c r="G30" s="15">
        <v>1.0879528359727002</v>
      </c>
      <c r="H30" s="15">
        <v>1.0528575831993874</v>
      </c>
      <c r="I30" s="15">
        <v>1.0177623304260746</v>
      </c>
      <c r="J30" s="15">
        <v>0.98266707765276162</v>
      </c>
      <c r="K30" s="15">
        <v>0.94757182487944869</v>
      </c>
      <c r="L30" s="15">
        <v>0.91247657210613575</v>
      </c>
      <c r="M30" s="15">
        <v>0.87738131933282282</v>
      </c>
      <c r="N30" s="15">
        <v>0.84228606655950988</v>
      </c>
      <c r="O30" s="15">
        <v>0.80719081378619684</v>
      </c>
      <c r="P30" s="15">
        <v>0.7720955610128839</v>
      </c>
      <c r="Q30" s="15">
        <v>0.73700030823957097</v>
      </c>
      <c r="R30" s="15">
        <v>0.70190505546625814</v>
      </c>
      <c r="S30" s="15">
        <v>0.66680980269294532</v>
      </c>
      <c r="T30" s="15">
        <v>0.63171454991963238</v>
      </c>
      <c r="U30" s="15">
        <v>0.59661929714631945</v>
      </c>
      <c r="V30" s="15">
        <v>0.56152404437300651</v>
      </c>
      <c r="W30" s="15">
        <v>0.52642879159969358</v>
      </c>
      <c r="X30" s="15">
        <v>0.49133353882638076</v>
      </c>
      <c r="Y30" s="15">
        <v>0.45623828605306777</v>
      </c>
      <c r="Z30" s="15">
        <v>0.42114303327975494</v>
      </c>
      <c r="AA30" s="15">
        <v>0.38604778050644195</v>
      </c>
      <c r="AB30" s="15">
        <v>0.35095252773312907</v>
      </c>
      <c r="AC30" s="15">
        <v>0.31585727495981619</v>
      </c>
      <c r="AD30" s="15">
        <v>0.28076202218650326</v>
      </c>
      <c r="AE30" s="15">
        <v>0.24566676941319038</v>
      </c>
      <c r="AF30" s="15">
        <v>0.21057151663987747</v>
      </c>
      <c r="AG30" s="15">
        <v>0.17547626386656454</v>
      </c>
      <c r="AH30" s="15">
        <v>0.14038101109325163</v>
      </c>
      <c r="AI30" s="15">
        <v>0.10528575831993874</v>
      </c>
      <c r="AJ30" s="15">
        <v>7.0190505546625814E-2</v>
      </c>
      <c r="AK30" s="15">
        <v>3.5095252773312907E-2</v>
      </c>
    </row>
    <row r="31" spans="2:37" x14ac:dyDescent="0.2">
      <c r="B31" s="16">
        <f t="shared" si="0"/>
        <v>0.26041666666666657</v>
      </c>
      <c r="C31" s="15">
        <v>0.77683879780160503</v>
      </c>
      <c r="D31" s="15">
        <v>0.75464340357870197</v>
      </c>
      <c r="E31" s="15">
        <v>0.73244800935579901</v>
      </c>
      <c r="F31" s="15">
        <v>0.71025261513289595</v>
      </c>
      <c r="G31" s="15">
        <v>0.68805722090999288</v>
      </c>
      <c r="H31" s="15">
        <v>0.66586182668708993</v>
      </c>
      <c r="I31" s="15">
        <v>0.64366643246418698</v>
      </c>
      <c r="J31" s="15">
        <v>0.62147103824128402</v>
      </c>
      <c r="K31" s="15">
        <v>0.59927564401838096</v>
      </c>
      <c r="L31" s="15">
        <v>0.57708024979547801</v>
      </c>
      <c r="M31" s="15">
        <v>0.55488485557257494</v>
      </c>
      <c r="N31" s="15">
        <v>0.53268946134967199</v>
      </c>
      <c r="O31" s="15">
        <v>0.51049406712676892</v>
      </c>
      <c r="P31" s="15">
        <v>0.48829867290386603</v>
      </c>
      <c r="Q31" s="15">
        <v>0.46610327868096307</v>
      </c>
      <c r="R31" s="15">
        <v>0.44390788445806001</v>
      </c>
      <c r="S31" s="15">
        <v>0.421712490235157</v>
      </c>
      <c r="T31" s="15">
        <v>0.39951709601225399</v>
      </c>
      <c r="U31" s="15">
        <v>0.37732170178935104</v>
      </c>
      <c r="V31" s="15">
        <v>0.35512630756644803</v>
      </c>
      <c r="W31" s="15">
        <v>0.33293091334354502</v>
      </c>
      <c r="X31" s="15">
        <v>0.31073551912064201</v>
      </c>
      <c r="Y31" s="15">
        <v>0.288540124897739</v>
      </c>
      <c r="Z31" s="15">
        <v>0.26634473067483605</v>
      </c>
      <c r="AA31" s="15">
        <v>0.24414933645193304</v>
      </c>
      <c r="AB31" s="15">
        <v>0.22195394222903003</v>
      </c>
      <c r="AC31" s="15">
        <v>0.19975854800612702</v>
      </c>
      <c r="AD31" s="15">
        <v>0.17756315378322404</v>
      </c>
      <c r="AE31" s="15">
        <v>0.15536775956032103</v>
      </c>
      <c r="AF31" s="15">
        <v>0.13317236533741802</v>
      </c>
      <c r="AG31" s="15">
        <v>0.11097697111451502</v>
      </c>
      <c r="AH31" s="15">
        <v>8.8781576891612021E-2</v>
      </c>
      <c r="AI31" s="15">
        <v>6.6586182668709012E-2</v>
      </c>
      <c r="AJ31" s="15">
        <v>4.4390788445806004E-2</v>
      </c>
      <c r="AK31" s="15">
        <v>2.2195394222903002E-2</v>
      </c>
    </row>
    <row r="32" spans="2:37" x14ac:dyDescent="0.2">
      <c r="B32" s="16">
        <f t="shared" si="0"/>
        <v>0.27083333333333326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</row>
    <row r="33" spans="2:37" x14ac:dyDescent="0.2">
      <c r="B33" s="16">
        <f t="shared" si="0"/>
        <v>0.28124999999999994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</row>
    <row r="34" spans="2:37" x14ac:dyDescent="0.2">
      <c r="B34" s="16">
        <f t="shared" si="0"/>
        <v>0.29166666666666663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</row>
    <row r="35" spans="2:37" x14ac:dyDescent="0.2">
      <c r="B35" s="16">
        <f t="shared" si="0"/>
        <v>0.30208333333333331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</row>
    <row r="36" spans="2:37" x14ac:dyDescent="0.2">
      <c r="B36" s="16">
        <f t="shared" si="0"/>
        <v>0.3125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</row>
    <row r="37" spans="2:37" x14ac:dyDescent="0.2">
      <c r="B37" s="16">
        <f t="shared" si="0"/>
        <v>0.32291666666666669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</row>
    <row r="38" spans="2:37" x14ac:dyDescent="0.2">
      <c r="B38" s="16">
        <f t="shared" si="0"/>
        <v>0.33333333333333337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</row>
    <row r="39" spans="2:37" x14ac:dyDescent="0.2">
      <c r="B39" s="16">
        <f t="shared" si="0"/>
        <v>0.34375000000000006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</row>
    <row r="40" spans="2:37" x14ac:dyDescent="0.2">
      <c r="B40" s="16">
        <f t="shared" si="0"/>
        <v>0.35416666666666674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</row>
    <row r="41" spans="2:37" x14ac:dyDescent="0.2">
      <c r="B41" s="16">
        <f t="shared" si="0"/>
        <v>0.36458333333333343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</row>
    <row r="42" spans="2:37" x14ac:dyDescent="0.2">
      <c r="B42" s="16">
        <f t="shared" si="0"/>
        <v>0.37500000000000011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</row>
    <row r="43" spans="2:37" x14ac:dyDescent="0.2">
      <c r="B43" s="16">
        <f t="shared" si="0"/>
        <v>0.3854166666666668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</row>
    <row r="44" spans="2:37" x14ac:dyDescent="0.2">
      <c r="B44" s="16">
        <f t="shared" si="0"/>
        <v>0.39583333333333348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</row>
    <row r="45" spans="2:37" x14ac:dyDescent="0.2">
      <c r="B45" s="16">
        <f t="shared" si="0"/>
        <v>0.40625000000000017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</row>
    <row r="46" spans="2:37" x14ac:dyDescent="0.2">
      <c r="B46" s="16">
        <f t="shared" si="0"/>
        <v>0.41666666666666685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</row>
    <row r="47" spans="2:37" x14ac:dyDescent="0.2">
      <c r="B47" s="16">
        <f t="shared" si="0"/>
        <v>0.42708333333333354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</row>
    <row r="48" spans="2:37" x14ac:dyDescent="0.2">
      <c r="B48" s="16">
        <f t="shared" si="0"/>
        <v>0.43750000000000022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</row>
    <row r="49" spans="2:37" x14ac:dyDescent="0.2">
      <c r="B49" s="16">
        <f t="shared" si="0"/>
        <v>0.44791666666666691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</row>
    <row r="50" spans="2:37" x14ac:dyDescent="0.2">
      <c r="B50" s="16">
        <f t="shared" si="0"/>
        <v>0.45833333333333359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</row>
    <row r="51" spans="2:37" x14ac:dyDescent="0.2">
      <c r="B51" s="16">
        <f t="shared" si="0"/>
        <v>0.46875000000000028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</row>
    <row r="52" spans="2:37" x14ac:dyDescent="0.2">
      <c r="B52" s="16">
        <f t="shared" si="0"/>
        <v>0.47916666666666696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</row>
    <row r="53" spans="2:37" x14ac:dyDescent="0.2">
      <c r="B53" s="16">
        <f t="shared" si="0"/>
        <v>0.48958333333333365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</row>
    <row r="54" spans="2:37" x14ac:dyDescent="0.2">
      <c r="B54" s="16">
        <f t="shared" si="0"/>
        <v>0.50000000000000033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</row>
    <row r="55" spans="2:37" x14ac:dyDescent="0.2">
      <c r="B55" s="16">
        <f t="shared" si="0"/>
        <v>0.51041666666666696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</row>
    <row r="56" spans="2:37" x14ac:dyDescent="0.2">
      <c r="B56" s="16">
        <f t="shared" si="0"/>
        <v>0.52083333333333359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</row>
    <row r="57" spans="2:37" x14ac:dyDescent="0.2">
      <c r="B57" s="16">
        <f t="shared" si="0"/>
        <v>0.53125000000000022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</row>
    <row r="58" spans="2:37" x14ac:dyDescent="0.2">
      <c r="B58" s="16">
        <f t="shared" si="0"/>
        <v>0.54166666666666685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</row>
    <row r="59" spans="2:37" x14ac:dyDescent="0.2">
      <c r="B59" s="16">
        <f t="shared" si="0"/>
        <v>0.55208333333333348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</row>
    <row r="60" spans="2:37" x14ac:dyDescent="0.2">
      <c r="B60" s="16">
        <f t="shared" si="0"/>
        <v>0.56250000000000011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</row>
    <row r="61" spans="2:37" x14ac:dyDescent="0.2">
      <c r="B61" s="16">
        <f t="shared" si="0"/>
        <v>0.57291666666666674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</row>
    <row r="62" spans="2:37" x14ac:dyDescent="0.2">
      <c r="B62" s="16">
        <f t="shared" si="0"/>
        <v>0.58333333333333337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</row>
    <row r="63" spans="2:37" x14ac:dyDescent="0.2">
      <c r="B63" s="16">
        <f t="shared" si="0"/>
        <v>0.59375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</row>
    <row r="64" spans="2:37" x14ac:dyDescent="0.2">
      <c r="B64" s="16">
        <f t="shared" si="0"/>
        <v>0.60416666666666663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</row>
    <row r="65" spans="2:37" x14ac:dyDescent="0.2">
      <c r="B65" s="16">
        <f t="shared" si="0"/>
        <v>0.61458333333333326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</row>
    <row r="66" spans="2:37" x14ac:dyDescent="0.2">
      <c r="B66" s="16">
        <f t="shared" si="0"/>
        <v>0.62499999999999989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</row>
    <row r="67" spans="2:37" x14ac:dyDescent="0.2">
      <c r="B67" s="16">
        <f t="shared" si="0"/>
        <v>0.63541666666666652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</row>
    <row r="68" spans="2:37" x14ac:dyDescent="0.2">
      <c r="B68" s="16">
        <f t="shared" si="0"/>
        <v>0.64583333333333315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</row>
    <row r="69" spans="2:37" x14ac:dyDescent="0.2">
      <c r="B69" s="16">
        <f t="shared" si="0"/>
        <v>0.65624999999999978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</row>
    <row r="70" spans="2:37" x14ac:dyDescent="0.2">
      <c r="B70" s="16">
        <f t="shared" si="0"/>
        <v>0.66666666666666641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</row>
    <row r="71" spans="2:37" x14ac:dyDescent="0.2">
      <c r="B71" s="16">
        <f t="shared" si="0"/>
        <v>0.67708333333333304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</row>
    <row r="72" spans="2:37" x14ac:dyDescent="0.2">
      <c r="B72" s="16">
        <f t="shared" si="0"/>
        <v>0.68749999999999967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</row>
    <row r="73" spans="2:37" x14ac:dyDescent="0.2">
      <c r="B73" s="16">
        <f t="shared" ref="B73:B102" si="1">B72+1/96</f>
        <v>0.6979166666666663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</row>
    <row r="74" spans="2:37" x14ac:dyDescent="0.2">
      <c r="B74" s="16">
        <f t="shared" si="1"/>
        <v>0.70833333333333293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</row>
    <row r="75" spans="2:37" x14ac:dyDescent="0.2">
      <c r="B75" s="16">
        <f t="shared" si="1"/>
        <v>0.71874999999999956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</row>
    <row r="76" spans="2:37" x14ac:dyDescent="0.2">
      <c r="B76" s="16">
        <f t="shared" si="1"/>
        <v>0.72916666666666619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</row>
    <row r="77" spans="2:37" x14ac:dyDescent="0.2">
      <c r="B77" s="16">
        <f t="shared" si="1"/>
        <v>0.73958333333333282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</row>
    <row r="78" spans="2:37" x14ac:dyDescent="0.2">
      <c r="B78" s="16">
        <f t="shared" si="1"/>
        <v>0.74999999999999944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</row>
    <row r="79" spans="2:37" x14ac:dyDescent="0.2">
      <c r="B79" s="16">
        <f t="shared" si="1"/>
        <v>0.76041666666666607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</row>
    <row r="80" spans="2:37" x14ac:dyDescent="0.2">
      <c r="B80" s="16">
        <f t="shared" si="1"/>
        <v>0.7708333333333327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</row>
    <row r="81" spans="2:37" x14ac:dyDescent="0.2">
      <c r="B81" s="16">
        <f t="shared" si="1"/>
        <v>0.78124999999999933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</row>
    <row r="82" spans="2:37" x14ac:dyDescent="0.2">
      <c r="B82" s="16">
        <f t="shared" si="1"/>
        <v>0.79166666666666596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</row>
    <row r="83" spans="2:37" x14ac:dyDescent="0.2">
      <c r="B83" s="16">
        <f t="shared" si="1"/>
        <v>0.80208333333333259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</row>
    <row r="84" spans="2:37" x14ac:dyDescent="0.2">
      <c r="B84" s="16">
        <f t="shared" si="1"/>
        <v>0.81249999999999922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</row>
    <row r="85" spans="2:37" x14ac:dyDescent="0.2">
      <c r="B85" s="16">
        <f t="shared" si="1"/>
        <v>0.82291666666666585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</row>
    <row r="86" spans="2:37" x14ac:dyDescent="0.2">
      <c r="B86" s="16">
        <f t="shared" si="1"/>
        <v>0.83333333333333248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</row>
    <row r="87" spans="2:37" x14ac:dyDescent="0.2">
      <c r="B87" s="16">
        <f t="shared" si="1"/>
        <v>0.84374999999999911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</row>
    <row r="88" spans="2:37" x14ac:dyDescent="0.2">
      <c r="B88" s="16">
        <f t="shared" si="1"/>
        <v>0.85416666666666574</v>
      </c>
      <c r="C88" s="15">
        <v>1.0993058455803002</v>
      </c>
      <c r="D88" s="15">
        <v>1.0678971071351488</v>
      </c>
      <c r="E88" s="15">
        <v>1.0364883686899973</v>
      </c>
      <c r="F88" s="15">
        <v>1.0050796302448459</v>
      </c>
      <c r="G88" s="15">
        <v>0.97367089179969457</v>
      </c>
      <c r="H88" s="15">
        <v>0.94226215335454311</v>
      </c>
      <c r="I88" s="15">
        <v>0.91085341490939165</v>
      </c>
      <c r="J88" s="15">
        <v>0.87944467646424029</v>
      </c>
      <c r="K88" s="15">
        <v>0.84803593801908872</v>
      </c>
      <c r="L88" s="15">
        <v>0.81662719957393726</v>
      </c>
      <c r="M88" s="15">
        <v>0.78521846112878602</v>
      </c>
      <c r="N88" s="15">
        <v>0.75380972268363455</v>
      </c>
      <c r="O88" s="15">
        <v>0.72240098423848309</v>
      </c>
      <c r="P88" s="15">
        <v>0.69099224579333163</v>
      </c>
      <c r="Q88" s="15">
        <v>0.65958350734818016</v>
      </c>
      <c r="R88" s="15">
        <v>0.6281747689030287</v>
      </c>
      <c r="S88" s="15">
        <v>0.59676603045787724</v>
      </c>
      <c r="T88" s="15">
        <v>0.56535729201272589</v>
      </c>
      <c r="U88" s="15">
        <v>0.53394855356757442</v>
      </c>
      <c r="V88" s="15">
        <v>0.50253981512242296</v>
      </c>
      <c r="W88" s="15">
        <v>0.47113107667727155</v>
      </c>
      <c r="X88" s="15">
        <v>0.43972233823212015</v>
      </c>
      <c r="Y88" s="15">
        <v>0.40831359978696863</v>
      </c>
      <c r="Z88" s="15">
        <v>0.37690486134181728</v>
      </c>
      <c r="AA88" s="15">
        <v>0.34549612289666581</v>
      </c>
      <c r="AB88" s="15">
        <v>0.31408738445151435</v>
      </c>
      <c r="AC88" s="15">
        <v>0.28267864600636294</v>
      </c>
      <c r="AD88" s="15">
        <v>0.25126990756121148</v>
      </c>
      <c r="AE88" s="15">
        <v>0.21986116911606007</v>
      </c>
      <c r="AF88" s="15">
        <v>0.18845243067090864</v>
      </c>
      <c r="AG88" s="15">
        <v>0.15704369222575718</v>
      </c>
      <c r="AH88" s="15">
        <v>0.12563495378060574</v>
      </c>
      <c r="AI88" s="15">
        <v>9.4226215335454319E-2</v>
      </c>
      <c r="AJ88" s="15">
        <v>6.281747689030287E-2</v>
      </c>
      <c r="AK88" s="15">
        <v>3.1408738445151435E-2</v>
      </c>
    </row>
    <row r="89" spans="2:37" x14ac:dyDescent="0.2">
      <c r="B89" s="16">
        <f t="shared" si="1"/>
        <v>0.86458333333333237</v>
      </c>
      <c r="C89" s="15">
        <v>1.2729577876050493</v>
      </c>
      <c r="D89" s="15">
        <v>1.2365875651020477</v>
      </c>
      <c r="E89" s="15">
        <v>1.2002173425990463</v>
      </c>
      <c r="F89" s="15">
        <v>1.163847120096045</v>
      </c>
      <c r="G89" s="15">
        <v>1.1274768975930438</v>
      </c>
      <c r="H89" s="15">
        <v>1.0911066750900422</v>
      </c>
      <c r="I89" s="15">
        <v>1.0547364525870409</v>
      </c>
      <c r="J89" s="15">
        <v>1.0183662300840393</v>
      </c>
      <c r="K89" s="15">
        <v>0.981996007581038</v>
      </c>
      <c r="L89" s="15">
        <v>0.94562578507803652</v>
      </c>
      <c r="M89" s="15">
        <v>0.90925556257503493</v>
      </c>
      <c r="N89" s="15">
        <v>0.87288534007203367</v>
      </c>
      <c r="O89" s="15">
        <v>0.8365151175690323</v>
      </c>
      <c r="P89" s="15">
        <v>0.80014489506603093</v>
      </c>
      <c r="Q89" s="15">
        <v>0.76377467256302944</v>
      </c>
      <c r="R89" s="15">
        <v>0.72740445006002818</v>
      </c>
      <c r="S89" s="15">
        <v>0.6910342275570267</v>
      </c>
      <c r="T89" s="15">
        <v>0.65466400505402533</v>
      </c>
      <c r="U89" s="15">
        <v>0.61829378255102385</v>
      </c>
      <c r="V89" s="15">
        <v>0.58192356004802248</v>
      </c>
      <c r="W89" s="15">
        <v>0.54555333754502111</v>
      </c>
      <c r="X89" s="15">
        <v>0.50918311504201963</v>
      </c>
      <c r="Y89" s="15">
        <v>0.47281289253901826</v>
      </c>
      <c r="Z89" s="15">
        <v>0.43644267003601683</v>
      </c>
      <c r="AA89" s="15">
        <v>0.40007244753301541</v>
      </c>
      <c r="AB89" s="15">
        <v>0.36370222503001398</v>
      </c>
      <c r="AC89" s="15">
        <v>0.32733200252701267</v>
      </c>
      <c r="AD89" s="15">
        <v>0.29096178002401124</v>
      </c>
      <c r="AE89" s="15">
        <v>0.25459155752100981</v>
      </c>
      <c r="AF89" s="15">
        <v>0.21822133501800842</v>
      </c>
      <c r="AG89" s="15">
        <v>0.18185111251500699</v>
      </c>
      <c r="AH89" s="15">
        <v>0.14548089001200562</v>
      </c>
      <c r="AI89" s="15">
        <v>0.10911066750900421</v>
      </c>
      <c r="AJ89" s="15">
        <v>7.274044500600281E-2</v>
      </c>
      <c r="AK89" s="15">
        <v>3.6370222503001405E-2</v>
      </c>
    </row>
    <row r="90" spans="2:37" x14ac:dyDescent="0.2">
      <c r="B90" s="16">
        <f t="shared" si="1"/>
        <v>0.874999999999999</v>
      </c>
      <c r="C90" s="15">
        <v>1.4466097296297982</v>
      </c>
      <c r="D90" s="15">
        <v>1.405278023068947</v>
      </c>
      <c r="E90" s="15">
        <v>1.3639463165080954</v>
      </c>
      <c r="F90" s="15">
        <v>1.322614609947244</v>
      </c>
      <c r="G90" s="15">
        <v>1.2812829033863926</v>
      </c>
      <c r="H90" s="15">
        <v>1.2399511968255412</v>
      </c>
      <c r="I90" s="15">
        <v>1.1986194902646901</v>
      </c>
      <c r="J90" s="15">
        <v>1.1572877837038387</v>
      </c>
      <c r="K90" s="15">
        <v>1.1159560771429871</v>
      </c>
      <c r="L90" s="15">
        <v>1.0746243705821359</v>
      </c>
      <c r="M90" s="15">
        <v>1.0332926640212843</v>
      </c>
      <c r="N90" s="15">
        <v>0.991960957460433</v>
      </c>
      <c r="O90" s="15">
        <v>0.9506292508995815</v>
      </c>
      <c r="P90" s="15">
        <v>0.90929754433873022</v>
      </c>
      <c r="Q90" s="15">
        <v>0.86796583777787883</v>
      </c>
      <c r="R90" s="15">
        <v>0.82663413121702733</v>
      </c>
      <c r="S90" s="15">
        <v>0.78530242465617606</v>
      </c>
      <c r="T90" s="15">
        <v>0.74397071809532467</v>
      </c>
      <c r="U90" s="15">
        <v>0.70263901153447328</v>
      </c>
      <c r="V90" s="15">
        <v>0.66130730497362189</v>
      </c>
      <c r="W90" s="15">
        <v>0.6199755984127705</v>
      </c>
      <c r="X90" s="15">
        <v>0.57864389185191922</v>
      </c>
      <c r="Y90" s="15">
        <v>0.53731218529106772</v>
      </c>
      <c r="Z90" s="15">
        <v>0.4959804787302165</v>
      </c>
      <c r="AA90" s="15">
        <v>0.45464877216936511</v>
      </c>
      <c r="AB90" s="15">
        <v>0.41331706560851367</v>
      </c>
      <c r="AC90" s="15">
        <v>0.37198535904766233</v>
      </c>
      <c r="AD90" s="15">
        <v>0.33065365248681095</v>
      </c>
      <c r="AE90" s="15">
        <v>0.28932194592595961</v>
      </c>
      <c r="AF90" s="15">
        <v>0.24799023936510825</v>
      </c>
      <c r="AG90" s="15">
        <v>0.20665853280425683</v>
      </c>
      <c r="AH90" s="15">
        <v>0.16532682624340547</v>
      </c>
      <c r="AI90" s="15">
        <v>0.12399511968255413</v>
      </c>
      <c r="AJ90" s="15">
        <v>8.2663413121702736E-2</v>
      </c>
      <c r="AK90" s="15">
        <v>4.1331706560851368E-2</v>
      </c>
    </row>
    <row r="91" spans="2:37" x14ac:dyDescent="0.2">
      <c r="B91" s="16">
        <f t="shared" si="1"/>
        <v>0.88541666666666563</v>
      </c>
      <c r="C91" s="15">
        <v>1.7929104647269241</v>
      </c>
      <c r="D91" s="15">
        <v>1.741684451449012</v>
      </c>
      <c r="E91" s="15">
        <v>1.6904584381710999</v>
      </c>
      <c r="F91" s="15">
        <v>1.6392324248931875</v>
      </c>
      <c r="G91" s="15">
        <v>1.5880064116152752</v>
      </c>
      <c r="H91" s="15">
        <v>1.5367803983373634</v>
      </c>
      <c r="I91" s="15">
        <v>1.4855543850594513</v>
      </c>
      <c r="J91" s="15">
        <v>1.4343283717815394</v>
      </c>
      <c r="K91" s="15">
        <v>1.3831023585036271</v>
      </c>
      <c r="L91" s="15">
        <v>1.331876345225715</v>
      </c>
      <c r="M91" s="15">
        <v>1.2806503319478029</v>
      </c>
      <c r="N91" s="15">
        <v>1.2294243186698908</v>
      </c>
      <c r="O91" s="15">
        <v>1.1781983053919785</v>
      </c>
      <c r="P91" s="15">
        <v>1.1269722921140666</v>
      </c>
      <c r="Q91" s="15">
        <v>1.0757462788361545</v>
      </c>
      <c r="R91" s="15">
        <v>1.0245202655582424</v>
      </c>
      <c r="S91" s="15">
        <v>0.97329425228033051</v>
      </c>
      <c r="T91" s="15">
        <v>0.92206823900241852</v>
      </c>
      <c r="U91" s="15">
        <v>0.87084222572450631</v>
      </c>
      <c r="V91" s="15">
        <v>0.81961621244659422</v>
      </c>
      <c r="W91" s="15">
        <v>0.76839019916868201</v>
      </c>
      <c r="X91" s="15">
        <v>0.71716418589076991</v>
      </c>
      <c r="Y91" s="15">
        <v>0.6659381726128577</v>
      </c>
      <c r="Z91" s="15">
        <v>0.6147121593349455</v>
      </c>
      <c r="AA91" s="15">
        <v>0.5634861460570334</v>
      </c>
      <c r="AB91" s="15">
        <v>0.51226013277912141</v>
      </c>
      <c r="AC91" s="15">
        <v>0.46103411950120926</v>
      </c>
      <c r="AD91" s="15">
        <v>0.40980810622329711</v>
      </c>
      <c r="AE91" s="15">
        <v>0.35858209294538496</v>
      </c>
      <c r="AF91" s="15">
        <v>0.3073560796674728</v>
      </c>
      <c r="AG91" s="15">
        <v>0.25613006638956071</v>
      </c>
      <c r="AH91" s="15">
        <v>0.20490405311164855</v>
      </c>
      <c r="AI91" s="15">
        <v>0.1536780398337364</v>
      </c>
      <c r="AJ91" s="15">
        <v>0.10245202655582429</v>
      </c>
      <c r="AK91" s="15">
        <v>5.1226013277912145E-2</v>
      </c>
    </row>
    <row r="92" spans="2:37" x14ac:dyDescent="0.2">
      <c r="B92" s="16">
        <f t="shared" si="1"/>
        <v>0.89583333333333226</v>
      </c>
      <c r="C92" s="15">
        <v>2.1337689873561896</v>
      </c>
      <c r="D92" s="15">
        <v>2.0728041591460125</v>
      </c>
      <c r="E92" s="15">
        <v>2.0118393309358358</v>
      </c>
      <c r="F92" s="15">
        <v>1.9508745027256591</v>
      </c>
      <c r="G92" s="15">
        <v>1.8899096745154822</v>
      </c>
      <c r="H92" s="15">
        <v>1.8289448463053055</v>
      </c>
      <c r="I92" s="15">
        <v>1.7679800180951284</v>
      </c>
      <c r="J92" s="15">
        <v>1.7070151898849515</v>
      </c>
      <c r="K92" s="15">
        <v>1.6460503616747744</v>
      </c>
      <c r="L92" s="15">
        <v>1.5850855334645977</v>
      </c>
      <c r="M92" s="15">
        <v>1.5241207052544208</v>
      </c>
      <c r="N92" s="15">
        <v>1.4631558770442439</v>
      </c>
      <c r="O92" s="15">
        <v>1.4021910488340672</v>
      </c>
      <c r="P92" s="15">
        <v>1.3412262206238903</v>
      </c>
      <c r="Q92" s="15">
        <v>1.2802613924137136</v>
      </c>
      <c r="R92" s="15">
        <v>1.2192965642035365</v>
      </c>
      <c r="S92" s="15">
        <v>1.1583317359933598</v>
      </c>
      <c r="T92" s="15">
        <v>1.0973669077831831</v>
      </c>
      <c r="U92" s="15">
        <v>1.036402079573006</v>
      </c>
      <c r="V92" s="15">
        <v>0.97543725136282933</v>
      </c>
      <c r="W92" s="15">
        <v>0.91447242315265254</v>
      </c>
      <c r="X92" s="15">
        <v>0.85350759494247574</v>
      </c>
      <c r="Y92" s="15">
        <v>0.79254276673229884</v>
      </c>
      <c r="Z92" s="15">
        <v>0.73157793852212194</v>
      </c>
      <c r="AA92" s="15">
        <v>0.67061311031194515</v>
      </c>
      <c r="AB92" s="15">
        <v>0.60964828210176825</v>
      </c>
      <c r="AC92" s="15">
        <v>0.54868345389159157</v>
      </c>
      <c r="AD92" s="15">
        <v>0.48771862568141466</v>
      </c>
      <c r="AE92" s="15">
        <v>0.42675379747123787</v>
      </c>
      <c r="AF92" s="15">
        <v>0.36578896926106097</v>
      </c>
      <c r="AG92" s="15">
        <v>0.30482414105088412</v>
      </c>
      <c r="AH92" s="15">
        <v>0.24385931284070733</v>
      </c>
      <c r="AI92" s="15">
        <v>0.18289448463053048</v>
      </c>
      <c r="AJ92" s="15">
        <v>0.12192965642035367</v>
      </c>
      <c r="AK92" s="15">
        <v>6.0964828210176833E-2</v>
      </c>
    </row>
    <row r="93" spans="2:37" x14ac:dyDescent="0.2">
      <c r="B93" s="16">
        <f t="shared" si="1"/>
        <v>0.90624999999999889</v>
      </c>
      <c r="C93" s="15">
        <v>2.4673710797930259</v>
      </c>
      <c r="D93" s="15">
        <v>2.3968747632275105</v>
      </c>
      <c r="E93" s="15">
        <v>2.3263784466619959</v>
      </c>
      <c r="F93" s="15">
        <v>2.2558821300964809</v>
      </c>
      <c r="G93" s="15">
        <v>2.1853858135309658</v>
      </c>
      <c r="H93" s="15">
        <v>2.1148894969654504</v>
      </c>
      <c r="I93" s="15">
        <v>2.0443931803999358</v>
      </c>
      <c r="J93" s="15">
        <v>1.9738968638344208</v>
      </c>
      <c r="K93" s="15">
        <v>1.9034005472689057</v>
      </c>
      <c r="L93" s="15">
        <v>1.8329042307033905</v>
      </c>
      <c r="M93" s="15">
        <v>1.7624079141378757</v>
      </c>
      <c r="N93" s="15">
        <v>1.6919115975723604</v>
      </c>
      <c r="O93" s="15">
        <v>1.6214152810068454</v>
      </c>
      <c r="P93" s="15">
        <v>1.5509189644413306</v>
      </c>
      <c r="Q93" s="15">
        <v>1.4804226478758156</v>
      </c>
      <c r="R93" s="15">
        <v>1.4099263313103001</v>
      </c>
      <c r="S93" s="15">
        <v>1.3394300147447853</v>
      </c>
      <c r="T93" s="15">
        <v>1.2689336981792703</v>
      </c>
      <c r="U93" s="15">
        <v>1.1984373816137552</v>
      </c>
      <c r="V93" s="15">
        <v>1.1279410650482404</v>
      </c>
      <c r="W93" s="15">
        <v>1.0574447484827252</v>
      </c>
      <c r="X93" s="15">
        <v>0.98694843191721038</v>
      </c>
      <c r="Y93" s="15">
        <v>0.91645211535169524</v>
      </c>
      <c r="Z93" s="15">
        <v>0.84595579878618032</v>
      </c>
      <c r="AA93" s="15">
        <v>0.7754594822206653</v>
      </c>
      <c r="AB93" s="15">
        <v>0.70496316565515038</v>
      </c>
      <c r="AC93" s="15">
        <v>0.63446684908963535</v>
      </c>
      <c r="AD93" s="15">
        <v>0.56397053252412022</v>
      </c>
      <c r="AE93" s="15">
        <v>0.49347421595860524</v>
      </c>
      <c r="AF93" s="15">
        <v>0.42297789939309016</v>
      </c>
      <c r="AG93" s="15">
        <v>0.35248158282757519</v>
      </c>
      <c r="AH93" s="15">
        <v>0.28198526626206011</v>
      </c>
      <c r="AI93" s="15">
        <v>0.21148894969654508</v>
      </c>
      <c r="AJ93" s="15">
        <v>0.14099263313103005</v>
      </c>
      <c r="AK93" s="15">
        <v>7.0496316565515027E-2</v>
      </c>
    </row>
    <row r="94" spans="2:37" x14ac:dyDescent="0.2">
      <c r="B94" s="16">
        <f t="shared" si="1"/>
        <v>0.91666666666666552</v>
      </c>
      <c r="C94" s="15">
        <v>2.7492030793771285</v>
      </c>
      <c r="D94" s="15">
        <v>2.6706544199663536</v>
      </c>
      <c r="E94" s="15">
        <v>2.5921057605555786</v>
      </c>
      <c r="F94" s="15">
        <v>2.5135571011448032</v>
      </c>
      <c r="G94" s="15">
        <v>2.4350084417340283</v>
      </c>
      <c r="H94" s="15">
        <v>2.3564597823232529</v>
      </c>
      <c r="I94" s="15">
        <v>2.277911122912478</v>
      </c>
      <c r="J94" s="15">
        <v>2.1993624635017031</v>
      </c>
      <c r="K94" s="15">
        <v>2.1208138040909277</v>
      </c>
      <c r="L94" s="15">
        <v>2.0422651446801527</v>
      </c>
      <c r="M94" s="15">
        <v>1.9637164852693776</v>
      </c>
      <c r="N94" s="15">
        <v>1.8851678258586022</v>
      </c>
      <c r="O94" s="15">
        <v>1.8066191664478273</v>
      </c>
      <c r="P94" s="15">
        <v>1.7280705070370519</v>
      </c>
      <c r="Q94" s="15">
        <v>1.649521847626277</v>
      </c>
      <c r="R94" s="15">
        <v>1.5709731882155018</v>
      </c>
      <c r="S94" s="15">
        <v>1.4924245288047269</v>
      </c>
      <c r="T94" s="15">
        <v>1.4138758693939517</v>
      </c>
      <c r="U94" s="15">
        <v>1.3353272099831766</v>
      </c>
      <c r="V94" s="15">
        <v>1.2567785505724014</v>
      </c>
      <c r="W94" s="15">
        <v>1.1782298911616265</v>
      </c>
      <c r="X94" s="15">
        <v>1.0996812317508513</v>
      </c>
      <c r="Y94" s="15">
        <v>1.0211325723400762</v>
      </c>
      <c r="Z94" s="15">
        <v>0.94258391292930099</v>
      </c>
      <c r="AA94" s="15">
        <v>0.86403525351852584</v>
      </c>
      <c r="AB94" s="15">
        <v>0.78548659410775079</v>
      </c>
      <c r="AC94" s="15">
        <v>0.70693793469697574</v>
      </c>
      <c r="AD94" s="15">
        <v>0.62838927528620059</v>
      </c>
      <c r="AE94" s="15">
        <v>0.54984061587542554</v>
      </c>
      <c r="AF94" s="15">
        <v>0.4712919564646505</v>
      </c>
      <c r="AG94" s="15">
        <v>0.3927432970538754</v>
      </c>
      <c r="AH94" s="15">
        <v>0.31419463764310029</v>
      </c>
      <c r="AI94" s="15">
        <v>0.23564597823232525</v>
      </c>
      <c r="AJ94" s="15">
        <v>0.15709731882155015</v>
      </c>
      <c r="AK94" s="15">
        <v>7.8548659410775074E-2</v>
      </c>
    </row>
    <row r="95" spans="2:37" x14ac:dyDescent="0.2">
      <c r="B95" s="16">
        <f t="shared" si="1"/>
        <v>0.92708333333333215</v>
      </c>
      <c r="C95" s="15">
        <v>3.1300510361071598</v>
      </c>
      <c r="D95" s="15">
        <v>3.0406210065040975</v>
      </c>
      <c r="E95" s="15">
        <v>2.9511909769010365</v>
      </c>
      <c r="F95" s="15">
        <v>2.8617609472979746</v>
      </c>
      <c r="G95" s="15">
        <v>2.7723309176949122</v>
      </c>
      <c r="H95" s="15">
        <v>2.6829008880918512</v>
      </c>
      <c r="I95" s="15">
        <v>2.5934708584887893</v>
      </c>
      <c r="J95" s="15">
        <v>2.5040408288857279</v>
      </c>
      <c r="K95" s="15">
        <v>2.414610799282666</v>
      </c>
      <c r="L95" s="15">
        <v>2.3251807696796041</v>
      </c>
      <c r="M95" s="15">
        <v>2.2357507400765426</v>
      </c>
      <c r="N95" s="15">
        <v>2.1463207104734812</v>
      </c>
      <c r="O95" s="15">
        <v>2.0568906808704188</v>
      </c>
      <c r="P95" s="15">
        <v>1.9674606512673576</v>
      </c>
      <c r="Q95" s="15">
        <v>1.8780306216642961</v>
      </c>
      <c r="R95" s="15">
        <v>1.7886005920612342</v>
      </c>
      <c r="S95" s="15">
        <v>1.6991705624581726</v>
      </c>
      <c r="T95" s="15">
        <v>1.6097405328551109</v>
      </c>
      <c r="U95" s="15">
        <v>1.520310503252049</v>
      </c>
      <c r="V95" s="15">
        <v>1.4308804736489873</v>
      </c>
      <c r="W95" s="15">
        <v>1.3414504440459258</v>
      </c>
      <c r="X95" s="15">
        <v>1.2520204144428642</v>
      </c>
      <c r="Y95" s="15">
        <v>1.1625903848398023</v>
      </c>
      <c r="Z95" s="15">
        <v>1.0731603552367406</v>
      </c>
      <c r="AA95" s="15">
        <v>0.98373032563367901</v>
      </c>
      <c r="AB95" s="15">
        <v>0.89430029603061723</v>
      </c>
      <c r="AC95" s="15">
        <v>0.80487026642755555</v>
      </c>
      <c r="AD95" s="15">
        <v>0.71544023682449376</v>
      </c>
      <c r="AE95" s="15">
        <v>0.62601020722143219</v>
      </c>
      <c r="AF95" s="15">
        <v>0.53658017761837029</v>
      </c>
      <c r="AG95" s="15">
        <v>0.44715014801530861</v>
      </c>
      <c r="AH95" s="15">
        <v>0.35772011841224693</v>
      </c>
      <c r="AI95" s="15">
        <v>0.2682900888091852</v>
      </c>
      <c r="AJ95" s="15">
        <v>0.17886005920612347</v>
      </c>
      <c r="AK95" s="15">
        <v>8.9430029603061734E-2</v>
      </c>
    </row>
    <row r="96" spans="2:37" x14ac:dyDescent="0.2">
      <c r="B96" s="16">
        <f t="shared" si="1"/>
        <v>0.93749999999999878</v>
      </c>
      <c r="C96" s="15">
        <v>3.2743780978957893</v>
      </c>
      <c r="D96" s="15">
        <v>3.1808244379559092</v>
      </c>
      <c r="E96" s="15">
        <v>3.08727077801603</v>
      </c>
      <c r="F96" s="15">
        <v>2.9937171180761499</v>
      </c>
      <c r="G96" s="15">
        <v>2.9001634581362703</v>
      </c>
      <c r="H96" s="15">
        <v>2.8066097981963902</v>
      </c>
      <c r="I96" s="15">
        <v>2.713056138256511</v>
      </c>
      <c r="J96" s="15">
        <v>2.619502478316631</v>
      </c>
      <c r="K96" s="15">
        <v>2.5259488183767513</v>
      </c>
      <c r="L96" s="15">
        <v>2.4323951584368717</v>
      </c>
      <c r="M96" s="15">
        <v>2.3388414984969921</v>
      </c>
      <c r="N96" s="15">
        <v>2.2452878385571124</v>
      </c>
      <c r="O96" s="15">
        <v>2.1517341786172328</v>
      </c>
      <c r="P96" s="15">
        <v>2.0581805186773532</v>
      </c>
      <c r="Q96" s="15">
        <v>1.9646268587374738</v>
      </c>
      <c r="R96" s="15">
        <v>1.8710731987975944</v>
      </c>
      <c r="S96" s="15">
        <v>1.7775195388577145</v>
      </c>
      <c r="T96" s="15">
        <v>1.6839658789178347</v>
      </c>
      <c r="U96" s="15">
        <v>1.590412218977955</v>
      </c>
      <c r="V96" s="15">
        <v>1.496858559038075</v>
      </c>
      <c r="W96" s="15">
        <v>1.4033048990981953</v>
      </c>
      <c r="X96" s="15">
        <v>1.3097512391583157</v>
      </c>
      <c r="Y96" s="15">
        <v>1.2161975792184361</v>
      </c>
      <c r="Z96" s="15">
        <v>1.1226439192785564</v>
      </c>
      <c r="AA96" s="15">
        <v>1.0290902593386768</v>
      </c>
      <c r="AB96" s="15">
        <v>0.93553659939879719</v>
      </c>
      <c r="AC96" s="15">
        <v>0.84198293945891733</v>
      </c>
      <c r="AD96" s="15">
        <v>0.7484292795190377</v>
      </c>
      <c r="AE96" s="15">
        <v>0.65487561957915807</v>
      </c>
      <c r="AF96" s="15">
        <v>0.56132195963927822</v>
      </c>
      <c r="AG96" s="15">
        <v>0.46776829969939859</v>
      </c>
      <c r="AH96" s="15">
        <v>0.37421463975951885</v>
      </c>
      <c r="AI96" s="15">
        <v>0.28066097981963911</v>
      </c>
      <c r="AJ96" s="15">
        <v>0.18710731987975937</v>
      </c>
      <c r="AK96" s="15">
        <v>9.3553659939879685E-2</v>
      </c>
    </row>
    <row r="97" spans="2:37" x14ac:dyDescent="0.2">
      <c r="B97" s="16">
        <f t="shared" si="1"/>
        <v>0.94791666666666541</v>
      </c>
      <c r="C97" s="15">
        <v>3.4009462327928444</v>
      </c>
      <c r="D97" s="15">
        <v>3.3037763404273344</v>
      </c>
      <c r="E97" s="15">
        <v>3.2066064480618244</v>
      </c>
      <c r="F97" s="15">
        <v>3.1094365556963148</v>
      </c>
      <c r="G97" s="15">
        <v>3.0122666633308053</v>
      </c>
      <c r="H97" s="15">
        <v>2.9150967709652948</v>
      </c>
      <c r="I97" s="15">
        <v>2.8179268785997853</v>
      </c>
      <c r="J97" s="15">
        <v>2.7207569862342749</v>
      </c>
      <c r="K97" s="15">
        <v>2.6235870938687653</v>
      </c>
      <c r="L97" s="15">
        <v>2.5264172015032558</v>
      </c>
      <c r="M97" s="15">
        <v>2.4292473091377462</v>
      </c>
      <c r="N97" s="15">
        <v>2.3320774167722358</v>
      </c>
      <c r="O97" s="15">
        <v>2.2349075244067262</v>
      </c>
      <c r="P97" s="15">
        <v>2.1377376320412163</v>
      </c>
      <c r="Q97" s="15">
        <v>2.0405677396757063</v>
      </c>
      <c r="R97" s="15">
        <v>1.9433978473101963</v>
      </c>
      <c r="S97" s="15">
        <v>1.8462279549446865</v>
      </c>
      <c r="T97" s="15">
        <v>1.749058062579177</v>
      </c>
      <c r="U97" s="15">
        <v>1.651888170213667</v>
      </c>
      <c r="V97" s="15">
        <v>1.5547182778481572</v>
      </c>
      <c r="W97" s="15">
        <v>1.4575483854826472</v>
      </c>
      <c r="X97" s="15">
        <v>1.3603784931171374</v>
      </c>
      <c r="Y97" s="15">
        <v>1.2632086007516277</v>
      </c>
      <c r="Z97" s="15">
        <v>1.1660387083861177</v>
      </c>
      <c r="AA97" s="15">
        <v>1.0688688160206079</v>
      </c>
      <c r="AB97" s="15">
        <v>0.97169892365509813</v>
      </c>
      <c r="AC97" s="15">
        <v>0.87452903128958825</v>
      </c>
      <c r="AD97" s="15">
        <v>0.77735913892407837</v>
      </c>
      <c r="AE97" s="15">
        <v>0.68018924655856861</v>
      </c>
      <c r="AF97" s="15">
        <v>0.58301935419305884</v>
      </c>
      <c r="AG97" s="15">
        <v>0.48584946182754907</v>
      </c>
      <c r="AH97" s="15">
        <v>0.38867956946203919</v>
      </c>
      <c r="AI97" s="15">
        <v>0.29150967709652942</v>
      </c>
      <c r="AJ97" s="15">
        <v>0.19433978473101965</v>
      </c>
      <c r="AK97" s="15">
        <v>9.7169892365509825E-2</v>
      </c>
    </row>
    <row r="98" spans="2:37" x14ac:dyDescent="0.2">
      <c r="B98" s="16">
        <f t="shared" si="1"/>
        <v>0.95833333333333204</v>
      </c>
      <c r="C98" s="15">
        <v>3.4949122990061099</v>
      </c>
      <c r="D98" s="15">
        <v>3.3950576618916495</v>
      </c>
      <c r="E98" s="15">
        <v>3.2952030247771895</v>
      </c>
      <c r="F98" s="15">
        <v>3.1953483876627296</v>
      </c>
      <c r="G98" s="15">
        <v>3.0954937505482687</v>
      </c>
      <c r="H98" s="15">
        <v>2.9956391134338087</v>
      </c>
      <c r="I98" s="15">
        <v>2.8957844763193483</v>
      </c>
      <c r="J98" s="15">
        <v>2.7959298392048884</v>
      </c>
      <c r="K98" s="15">
        <v>2.6960752020904275</v>
      </c>
      <c r="L98" s="15">
        <v>2.5962205649759675</v>
      </c>
      <c r="M98" s="15">
        <v>2.4963659278615071</v>
      </c>
      <c r="N98" s="15">
        <v>2.3965112907470467</v>
      </c>
      <c r="O98" s="15">
        <v>2.2966566536325863</v>
      </c>
      <c r="P98" s="15">
        <v>2.1968020165181263</v>
      </c>
      <c r="Q98" s="15">
        <v>2.0969473794036659</v>
      </c>
      <c r="R98" s="15">
        <v>1.9970927422892055</v>
      </c>
      <c r="S98" s="15">
        <v>1.8972381051747453</v>
      </c>
      <c r="T98" s="15">
        <v>1.7973834680602849</v>
      </c>
      <c r="U98" s="15">
        <v>1.6975288309458247</v>
      </c>
      <c r="V98" s="15">
        <v>1.5976741938313643</v>
      </c>
      <c r="W98" s="15">
        <v>1.4978195567169039</v>
      </c>
      <c r="X98" s="15">
        <v>1.397964919602444</v>
      </c>
      <c r="Y98" s="15">
        <v>1.2981102824879835</v>
      </c>
      <c r="Z98" s="15">
        <v>1.1982556453735234</v>
      </c>
      <c r="AA98" s="15">
        <v>1.0984010082590629</v>
      </c>
      <c r="AB98" s="15">
        <v>0.99854637114460265</v>
      </c>
      <c r="AC98" s="15">
        <v>0.89869173403014235</v>
      </c>
      <c r="AD98" s="15">
        <v>0.79883709691568205</v>
      </c>
      <c r="AE98" s="15">
        <v>0.69898245980122176</v>
      </c>
      <c r="AF98" s="15">
        <v>0.59912782268676168</v>
      </c>
      <c r="AG98" s="15">
        <v>0.49927318557230133</v>
      </c>
      <c r="AH98" s="15">
        <v>0.39941854845784103</v>
      </c>
      <c r="AI98" s="15">
        <v>0.29956391134338084</v>
      </c>
      <c r="AJ98" s="15">
        <v>0.19970927422892054</v>
      </c>
      <c r="AK98" s="15">
        <v>9.9854637114460271E-2</v>
      </c>
    </row>
    <row r="99" spans="2:37" x14ac:dyDescent="0.2">
      <c r="B99" s="16">
        <f t="shared" si="1"/>
        <v>0.96874999999999867</v>
      </c>
      <c r="C99" s="15">
        <v>3.5699781932192529</v>
      </c>
      <c r="D99" s="15">
        <v>3.4679788162701319</v>
      </c>
      <c r="E99" s="15">
        <v>3.3659794393210105</v>
      </c>
      <c r="F99" s="15">
        <v>3.2639800623718886</v>
      </c>
      <c r="G99" s="15">
        <v>3.1619806854227672</v>
      </c>
      <c r="H99" s="15">
        <v>3.0599813084736458</v>
      </c>
      <c r="I99" s="15">
        <v>2.9579819315245248</v>
      </c>
      <c r="J99" s="15">
        <v>2.855982554575403</v>
      </c>
      <c r="K99" s="15">
        <v>2.753983177626282</v>
      </c>
      <c r="L99" s="15">
        <v>2.6519838006771606</v>
      </c>
      <c r="M99" s="15">
        <v>2.5499844237280387</v>
      </c>
      <c r="N99" s="15">
        <v>2.4479850467789173</v>
      </c>
      <c r="O99" s="15">
        <v>2.3459856698297958</v>
      </c>
      <c r="P99" s="15">
        <v>2.243986292880674</v>
      </c>
      <c r="Q99" s="15">
        <v>2.1419869159315525</v>
      </c>
      <c r="R99" s="15">
        <v>2.0399875389824307</v>
      </c>
      <c r="S99" s="15">
        <v>1.9379881620333093</v>
      </c>
      <c r="T99" s="15">
        <v>1.8359887850841876</v>
      </c>
      <c r="U99" s="15">
        <v>1.7339894081350662</v>
      </c>
      <c r="V99" s="15">
        <v>1.6319900311859448</v>
      </c>
      <c r="W99" s="15">
        <v>1.5299906542368231</v>
      </c>
      <c r="X99" s="15">
        <v>1.4279912772877015</v>
      </c>
      <c r="Y99" s="15">
        <v>1.3259919003385801</v>
      </c>
      <c r="Z99" s="15">
        <v>1.2239925233894584</v>
      </c>
      <c r="AA99" s="15">
        <v>1.1219931464403368</v>
      </c>
      <c r="AB99" s="15">
        <v>1.0199937694912153</v>
      </c>
      <c r="AC99" s="15">
        <v>0.9179943925420937</v>
      </c>
      <c r="AD99" s="15">
        <v>0.81599501559297205</v>
      </c>
      <c r="AE99" s="15">
        <v>0.71399563864385052</v>
      </c>
      <c r="AF99" s="15">
        <v>0.61199626169472909</v>
      </c>
      <c r="AG99" s="15">
        <v>0.50999688474560756</v>
      </c>
      <c r="AH99" s="15">
        <v>0.40799750779648603</v>
      </c>
      <c r="AI99" s="15">
        <v>0.30599813084736455</v>
      </c>
      <c r="AJ99" s="15">
        <v>0.20399875389824301</v>
      </c>
      <c r="AK99" s="15">
        <v>0.10199937694912151</v>
      </c>
    </row>
    <row r="100" spans="2:37" x14ac:dyDescent="0.2">
      <c r="B100" s="16">
        <f t="shared" si="1"/>
        <v>0.9791666666666653</v>
      </c>
      <c r="C100" s="15">
        <v>3.6390339622188388</v>
      </c>
      <c r="D100" s="15">
        <v>3.5350615632983002</v>
      </c>
      <c r="E100" s="15">
        <v>3.4310891643777621</v>
      </c>
      <c r="F100" s="15">
        <v>3.3271167654572236</v>
      </c>
      <c r="G100" s="15">
        <v>3.2231443665366855</v>
      </c>
      <c r="H100" s="15">
        <v>3.1191719676161473</v>
      </c>
      <c r="I100" s="15">
        <v>3.0151995686956088</v>
      </c>
      <c r="J100" s="15">
        <v>2.9112271697750702</v>
      </c>
      <c r="K100" s="15">
        <v>2.8072547708545321</v>
      </c>
      <c r="L100" s="15">
        <v>2.7032823719339931</v>
      </c>
      <c r="M100" s="15">
        <v>2.599309973013455</v>
      </c>
      <c r="N100" s="15">
        <v>2.4953375740929169</v>
      </c>
      <c r="O100" s="15">
        <v>2.3913651751723788</v>
      </c>
      <c r="P100" s="15">
        <v>2.2873927762518407</v>
      </c>
      <c r="Q100" s="15">
        <v>2.1834203773313026</v>
      </c>
      <c r="R100" s="15">
        <v>2.0794479784107645</v>
      </c>
      <c r="S100" s="15">
        <v>1.9754755794902263</v>
      </c>
      <c r="T100" s="15">
        <v>1.8715031805696882</v>
      </c>
      <c r="U100" s="15">
        <v>1.7675307816491501</v>
      </c>
      <c r="V100" s="15">
        <v>1.6635583827286116</v>
      </c>
      <c r="W100" s="15">
        <v>1.5595859838080735</v>
      </c>
      <c r="X100" s="15">
        <v>1.4556135848875351</v>
      </c>
      <c r="Y100" s="15">
        <v>1.3516411859669966</v>
      </c>
      <c r="Z100" s="15">
        <v>1.2476687870464584</v>
      </c>
      <c r="AA100" s="15">
        <v>1.1436963881259203</v>
      </c>
      <c r="AB100" s="15">
        <v>1.0397239892053822</v>
      </c>
      <c r="AC100" s="15">
        <v>0.93575159028484411</v>
      </c>
      <c r="AD100" s="15">
        <v>0.83177919136430578</v>
      </c>
      <c r="AE100" s="15">
        <v>0.72780679244376756</v>
      </c>
      <c r="AF100" s="15">
        <v>0.62383439352322934</v>
      </c>
      <c r="AG100" s="15">
        <v>0.51986199460269111</v>
      </c>
      <c r="AH100" s="15">
        <v>0.41588959568215289</v>
      </c>
      <c r="AI100" s="15">
        <v>0.31191719676161467</v>
      </c>
      <c r="AJ100" s="15">
        <v>0.20794479784107645</v>
      </c>
      <c r="AK100" s="15">
        <v>0.10397239892053822</v>
      </c>
    </row>
    <row r="101" spans="2:37" x14ac:dyDescent="0.2">
      <c r="B101" s="16">
        <f t="shared" si="1"/>
        <v>0.98958333333333193</v>
      </c>
      <c r="C101" s="15">
        <v>3.7593136743850377</v>
      </c>
      <c r="D101" s="15">
        <v>3.6519047122597512</v>
      </c>
      <c r="E101" s="15">
        <v>3.5444957501344652</v>
      </c>
      <c r="F101" s="15">
        <v>3.4370867880091787</v>
      </c>
      <c r="G101" s="15">
        <v>3.3296778258838917</v>
      </c>
      <c r="H101" s="15">
        <v>3.2222688637586048</v>
      </c>
      <c r="I101" s="15">
        <v>3.1148599016333178</v>
      </c>
      <c r="J101" s="15">
        <v>3.0074509395080313</v>
      </c>
      <c r="K101" s="15">
        <v>2.9000419773827444</v>
      </c>
      <c r="L101" s="15">
        <v>2.7926330152574574</v>
      </c>
      <c r="M101" s="15">
        <v>2.6852240531321705</v>
      </c>
      <c r="N101" s="15">
        <v>2.577815091006884</v>
      </c>
      <c r="O101" s="15">
        <v>2.4704061288815971</v>
      </c>
      <c r="P101" s="15">
        <v>2.3629971667563101</v>
      </c>
      <c r="Q101" s="15">
        <v>2.2555882046310232</v>
      </c>
      <c r="R101" s="15">
        <v>2.1481792425057362</v>
      </c>
      <c r="S101" s="15">
        <v>2.0407702803804497</v>
      </c>
      <c r="T101" s="15">
        <v>1.9333613182551628</v>
      </c>
      <c r="U101" s="15">
        <v>1.8259523561298761</v>
      </c>
      <c r="V101" s="15">
        <v>1.7185433940045893</v>
      </c>
      <c r="W101" s="15">
        <v>1.6111344318793024</v>
      </c>
      <c r="X101" s="15">
        <v>1.5037254697540157</v>
      </c>
      <c r="Y101" s="15">
        <v>1.3963165076287287</v>
      </c>
      <c r="Z101" s="15">
        <v>1.288907545503442</v>
      </c>
      <c r="AA101" s="15">
        <v>1.1814985833781551</v>
      </c>
      <c r="AB101" s="15">
        <v>1.0740896212528681</v>
      </c>
      <c r="AC101" s="15">
        <v>0.96668065912758139</v>
      </c>
      <c r="AD101" s="15">
        <v>0.85927169700229467</v>
      </c>
      <c r="AE101" s="15">
        <v>0.75186273487700783</v>
      </c>
      <c r="AF101" s="15">
        <v>0.644453772751721</v>
      </c>
      <c r="AG101" s="15">
        <v>0.53704481062643405</v>
      </c>
      <c r="AH101" s="15">
        <v>0.42963584850114733</v>
      </c>
      <c r="AI101" s="15">
        <v>0.3222268863758605</v>
      </c>
      <c r="AJ101" s="15">
        <v>0.21481792425057367</v>
      </c>
      <c r="AK101" s="15">
        <v>0.10740896212528683</v>
      </c>
    </row>
    <row r="102" spans="2:37" ht="13.5" thickBot="1" x14ac:dyDescent="0.25">
      <c r="B102" s="17">
        <f t="shared" si="1"/>
        <v>0.99999999999999856</v>
      </c>
      <c r="C102" s="15">
        <v>3.7896293421662031</v>
      </c>
      <c r="D102" s="15">
        <v>3.6813542181043113</v>
      </c>
      <c r="E102" s="15">
        <v>3.57307909404242</v>
      </c>
      <c r="F102" s="15">
        <v>3.4648039699805282</v>
      </c>
      <c r="G102" s="15">
        <v>3.3565288459186369</v>
      </c>
      <c r="H102" s="15">
        <v>3.2482537218567451</v>
      </c>
      <c r="I102" s="15">
        <v>3.1399785977948538</v>
      </c>
      <c r="J102" s="15">
        <v>3.0317034737329625</v>
      </c>
      <c r="K102" s="15">
        <v>2.9234283496710716</v>
      </c>
      <c r="L102" s="15">
        <v>2.8151532256091802</v>
      </c>
      <c r="M102" s="15">
        <v>2.7068781015472885</v>
      </c>
      <c r="N102" s="15">
        <v>2.5986029774853967</v>
      </c>
      <c r="O102" s="15">
        <v>2.4903278534235049</v>
      </c>
      <c r="P102" s="15">
        <v>2.3820527293616136</v>
      </c>
      <c r="Q102" s="15">
        <v>2.2737776052997218</v>
      </c>
      <c r="R102" s="15">
        <v>2.1655024812378305</v>
      </c>
      <c r="S102" s="15">
        <v>2.0572273571759387</v>
      </c>
      <c r="T102" s="15">
        <v>1.9489522331140474</v>
      </c>
      <c r="U102" s="15">
        <v>1.8406771090521556</v>
      </c>
      <c r="V102" s="15">
        <v>1.7324019849902645</v>
      </c>
      <c r="W102" s="15">
        <v>1.6241268609283728</v>
      </c>
      <c r="X102" s="15">
        <v>1.5158517368664812</v>
      </c>
      <c r="Y102" s="15">
        <v>1.4075766128045901</v>
      </c>
      <c r="Z102" s="15">
        <v>1.2993014887426984</v>
      </c>
      <c r="AA102" s="15">
        <v>1.1910263646808068</v>
      </c>
      <c r="AB102" s="15">
        <v>1.0827512406189153</v>
      </c>
      <c r="AC102" s="15">
        <v>0.97447611655702371</v>
      </c>
      <c r="AD102" s="15">
        <v>0.86620099249513227</v>
      </c>
      <c r="AE102" s="15">
        <v>0.75792586843324061</v>
      </c>
      <c r="AF102" s="15">
        <v>0.64965074437134906</v>
      </c>
      <c r="AG102" s="15">
        <v>0.54137562030945763</v>
      </c>
      <c r="AH102" s="15">
        <v>0.43310049624756614</v>
      </c>
      <c r="AI102" s="15">
        <v>0.32482537218567453</v>
      </c>
      <c r="AJ102" s="15">
        <v>0.21655024812378307</v>
      </c>
      <c r="AK102" s="15">
        <v>0.10827512406189153</v>
      </c>
    </row>
    <row r="103" spans="2:37" x14ac:dyDescent="0.2">
      <c r="B103" s="18" t="s">
        <v>3</v>
      </c>
      <c r="C103" s="19">
        <v>3.849830769920084</v>
      </c>
      <c r="D103" s="20">
        <v>3.7398356050652244</v>
      </c>
      <c r="E103" s="20">
        <v>3.6298404402103648</v>
      </c>
      <c r="F103" s="20">
        <v>3.5198452753555052</v>
      </c>
      <c r="G103" s="20">
        <v>3.4098501105006451</v>
      </c>
      <c r="H103" s="20">
        <v>3.299854945645786</v>
      </c>
      <c r="I103" s="20">
        <v>3.1898597807909268</v>
      </c>
      <c r="J103" s="20">
        <v>3.0798646159360668</v>
      </c>
      <c r="K103" s="20">
        <v>2.9698694510812076</v>
      </c>
      <c r="L103" s="20">
        <v>2.859874286226348</v>
      </c>
      <c r="M103" s="20">
        <v>2.7498791213714879</v>
      </c>
      <c r="N103" s="20">
        <v>2.6398839565166288</v>
      </c>
      <c r="O103" s="20">
        <v>2.5298887916617696</v>
      </c>
      <c r="P103" s="20">
        <v>2.41989362680691</v>
      </c>
      <c r="Q103" s="20">
        <v>2.30989846195205</v>
      </c>
      <c r="R103" s="20">
        <v>2.1999032970971903</v>
      </c>
      <c r="S103" s="20">
        <v>2.0899081322423312</v>
      </c>
      <c r="T103" s="20">
        <v>1.9799129673874718</v>
      </c>
      <c r="U103" s="20">
        <v>1.8699178025326122</v>
      </c>
      <c r="V103" s="20">
        <v>1.7599226376777526</v>
      </c>
      <c r="W103" s="20">
        <v>1.649927472822893</v>
      </c>
      <c r="X103" s="20">
        <v>1.5399323079680334</v>
      </c>
      <c r="Y103" s="20">
        <v>1.429937143113174</v>
      </c>
      <c r="Z103" s="20">
        <v>1.3199419782583144</v>
      </c>
      <c r="AA103" s="20">
        <v>1.209946813403455</v>
      </c>
      <c r="AB103" s="20">
        <v>1.0999516485485952</v>
      </c>
      <c r="AC103" s="20">
        <v>0.9899564836937359</v>
      </c>
      <c r="AD103" s="20">
        <v>0.87996131883887629</v>
      </c>
      <c r="AE103" s="20">
        <v>0.76996615398401669</v>
      </c>
      <c r="AF103" s="20">
        <v>0.65997098912915719</v>
      </c>
      <c r="AG103" s="20">
        <v>0.54997582427429759</v>
      </c>
      <c r="AH103" s="20">
        <v>0.43998065941943815</v>
      </c>
      <c r="AI103" s="20">
        <v>0.3299854945645786</v>
      </c>
      <c r="AJ103" s="20">
        <v>0.21999032970971907</v>
      </c>
      <c r="AK103" s="21">
        <v>0.10999516485485954</v>
      </c>
    </row>
    <row r="104" spans="2:37" ht="13.5" thickBot="1" x14ac:dyDescent="0.25">
      <c r="B104" s="1"/>
      <c r="C104" s="22">
        <v>30.418163176432923</v>
      </c>
      <c r="D104" s="23">
        <v>29.549072799963412</v>
      </c>
      <c r="E104" s="23">
        <v>28.679982423493897</v>
      </c>
      <c r="F104" s="23">
        <v>27.810892047024389</v>
      </c>
      <c r="G104" s="23">
        <v>26.941801670554874</v>
      </c>
      <c r="H104" s="23">
        <v>26.072711294085366</v>
      </c>
      <c r="I104" s="23">
        <v>25.203620917615847</v>
      </c>
      <c r="J104" s="23">
        <v>24.334530541146339</v>
      </c>
      <c r="K104" s="23">
        <v>23.465440164676821</v>
      </c>
      <c r="L104" s="23">
        <v>22.596349788207309</v>
      </c>
      <c r="M104" s="23">
        <v>21.727259411737798</v>
      </c>
      <c r="N104" s="23">
        <v>20.858169035268286</v>
      </c>
      <c r="O104" s="23">
        <v>19.989078658798778</v>
      </c>
      <c r="P104" s="23">
        <v>19.119988282329263</v>
      </c>
      <c r="Q104" s="23">
        <v>18.250897905859752</v>
      </c>
      <c r="R104" s="23">
        <v>17.381807529390244</v>
      </c>
      <c r="S104" s="23">
        <v>16.512717152920729</v>
      </c>
      <c r="T104" s="23">
        <v>15.643626776451217</v>
      </c>
      <c r="U104" s="23">
        <v>14.774536399981704</v>
      </c>
      <c r="V104" s="23">
        <v>13.905446023512194</v>
      </c>
      <c r="W104" s="23">
        <v>13.036355647042685</v>
      </c>
      <c r="X104" s="23">
        <v>12.167265270573173</v>
      </c>
      <c r="Y104" s="23">
        <v>11.298174894103655</v>
      </c>
      <c r="Z104" s="23">
        <v>10.429084517634143</v>
      </c>
      <c r="AA104" s="23">
        <v>9.5599941411646316</v>
      </c>
      <c r="AB104" s="23">
        <v>8.6909037646951219</v>
      </c>
      <c r="AC104" s="23">
        <v>7.8218133882256087</v>
      </c>
      <c r="AD104" s="23">
        <v>6.9527230117560972</v>
      </c>
      <c r="AE104" s="23">
        <v>6.0836326352865866</v>
      </c>
      <c r="AF104" s="23">
        <v>5.2145422588170707</v>
      </c>
      <c r="AG104" s="23">
        <v>4.345451882347561</v>
      </c>
      <c r="AH104" s="23">
        <v>3.4763615058780486</v>
      </c>
      <c r="AI104" s="23">
        <v>2.6072711294085353</v>
      </c>
      <c r="AJ104" s="23">
        <v>1.7381807529390243</v>
      </c>
      <c r="AK104" s="24">
        <v>0.86909037646951215</v>
      </c>
    </row>
  </sheetData>
  <pageMargins left="0.7" right="0.7" top="0.78740157499999996" bottom="0.78740157499999996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KNH ab 01.01.2019</vt:lpstr>
    </vt:vector>
  </TitlesOfParts>
  <Company>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Ajibola Omoruyi</dc:creator>
  <cp:lastModifiedBy>Adrian, Lars</cp:lastModifiedBy>
  <cp:lastPrinted>2012-01-20T10:33:49Z</cp:lastPrinted>
  <dcterms:created xsi:type="dcterms:W3CDTF">2011-03-21T15:40:50Z</dcterms:created>
  <dcterms:modified xsi:type="dcterms:W3CDTF">2018-09-24T13:00:18Z</dcterms:modified>
</cp:coreProperties>
</file>